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Abteilung1\Booky\Webexport\"/>
    </mc:Choice>
  </mc:AlternateContent>
  <bookViews>
    <workbookView xWindow="1695" yWindow="390" windowWidth="14310" windowHeight="11700" tabRatio="898"/>
  </bookViews>
  <sheets>
    <sheet name="IMPRESSUM" sheetId="331" r:id="rId1"/>
    <sheet name="ZEICHENERKLÄRUNG" sheetId="330" r:id="rId2"/>
    <sheet name="INHALT" sheetId="55" r:id="rId3"/>
    <sheet name="VORBEMERKUNGEN" sheetId="48" r:id="rId4"/>
    <sheet name="Graf1und2" sheetId="271" r:id="rId5"/>
    <sheet name="Graf3" sheetId="272" r:id="rId6"/>
    <sheet name="Graf4a" sheetId="273" r:id="rId7"/>
    <sheet name="Graf4b" sheetId="274" r:id="rId8"/>
    <sheet name="Graf5" sheetId="275" r:id="rId9"/>
    <sheet name="Graf6" sheetId="276" r:id="rId10"/>
    <sheet name="Tab1" sheetId="1" r:id="rId11"/>
    <sheet name="Tab2" sheetId="12" r:id="rId12"/>
    <sheet name="Tab3" sheetId="277" r:id="rId13"/>
    <sheet name="Tab4" sheetId="278" r:id="rId14"/>
    <sheet name="Tab5" sheetId="279" r:id="rId15"/>
    <sheet name="Tab6" sheetId="329" r:id="rId16"/>
    <sheet name="Tab7EF" sheetId="281" r:id="rId17"/>
    <sheet name="Tab7G" sheetId="282" r:id="rId18"/>
    <sheet name="Tab7J" sheetId="283" r:id="rId19"/>
    <sheet name="Tab7SHL" sheetId="284" r:id="rId20"/>
    <sheet name="Tab7WE" sheetId="285" r:id="rId21"/>
    <sheet name="Tab7EA" sheetId="286" r:id="rId22"/>
    <sheet name="Tab7EIC" sheetId="287" r:id="rId23"/>
    <sheet name="Tab7NDH" sheetId="288" r:id="rId24"/>
    <sheet name="Tab7WAK" sheetId="289" r:id="rId25"/>
    <sheet name="Tab7UH" sheetId="290" r:id="rId26"/>
    <sheet name="Tab7KYF" sheetId="291" r:id="rId27"/>
    <sheet name="Tab7SM" sheetId="292" r:id="rId28"/>
    <sheet name="Tab7GTH" sheetId="293" r:id="rId29"/>
    <sheet name="Tab7SÖM" sheetId="294" r:id="rId30"/>
    <sheet name="Tab7HBN" sheetId="295" r:id="rId31"/>
    <sheet name="Tab7IK" sheetId="296" r:id="rId32"/>
    <sheet name="Tab7AP" sheetId="297" r:id="rId33"/>
    <sheet name="Tab7SON" sheetId="298" r:id="rId34"/>
    <sheet name="Tab7SLF" sheetId="299" r:id="rId35"/>
    <sheet name="Tab7SHK" sheetId="300" r:id="rId36"/>
    <sheet name="Tab7SOK" sheetId="301" r:id="rId37"/>
    <sheet name="Tab7GRZ" sheetId="302" r:id="rId38"/>
    <sheet name="Tab7ABG" sheetId="303" r:id="rId39"/>
    <sheet name="Tab7TH" sheetId="304" r:id="rId40"/>
    <sheet name="Tab8EF" sheetId="305" r:id="rId41"/>
    <sheet name="Tab8G" sheetId="306" r:id="rId42"/>
    <sheet name="Tab8J" sheetId="307" r:id="rId43"/>
    <sheet name="Tab8SHL" sheetId="308" r:id="rId44"/>
    <sheet name="Tab8WE" sheetId="309" r:id="rId45"/>
    <sheet name="Tab8EA" sheetId="310" r:id="rId46"/>
    <sheet name="Tab8EIC" sheetId="311" r:id="rId47"/>
    <sheet name="Tab8NDH" sheetId="312" r:id="rId48"/>
    <sheet name="Tab8WAK" sheetId="313" r:id="rId49"/>
    <sheet name="Tab8UH" sheetId="314" r:id="rId50"/>
    <sheet name="Tab8KYF" sheetId="315" r:id="rId51"/>
    <sheet name="Tab8SM" sheetId="316" r:id="rId52"/>
    <sheet name="Tab8GTH" sheetId="317" r:id="rId53"/>
    <sheet name="Tab8SÖM" sheetId="318" r:id="rId54"/>
    <sheet name="Tab8HBN" sheetId="319" r:id="rId55"/>
    <sheet name="Tab8IK" sheetId="320" r:id="rId56"/>
    <sheet name="Tab8AP" sheetId="321" r:id="rId57"/>
    <sheet name="Tab8SON" sheetId="322" r:id="rId58"/>
    <sheet name="Tab8SLF" sheetId="323" r:id="rId59"/>
    <sheet name="Tab8SHK" sheetId="324" r:id="rId60"/>
    <sheet name="Tab8SOK" sheetId="325" r:id="rId61"/>
    <sheet name="Tab8GRZ" sheetId="326" r:id="rId62"/>
    <sheet name="Tab8ABG" sheetId="327" r:id="rId63"/>
    <sheet name="Tab8TH" sheetId="328" r:id="rId64"/>
    <sheet name="WZ 2008" sheetId="10" r:id="rId65"/>
  </sheets>
  <externalReferences>
    <externalReference r:id="rId66"/>
    <externalReference r:id="rId67"/>
  </externalReferences>
  <definedNames>
    <definedName name="_GKL4">[1]Daten!$N$35</definedName>
    <definedName name="_xlnm.Print_Area" localSheetId="4">Graf1und2!$A$1:$H$58</definedName>
    <definedName name="_xlnm.Print_Area" localSheetId="5">Graf3!$A$1:$H$56</definedName>
    <definedName name="_xlnm.Print_Area" localSheetId="6">Graf4a!$A$1:$H$57</definedName>
    <definedName name="_xlnm.Print_Area" localSheetId="7">Graf4b!$A$1:$H$57</definedName>
    <definedName name="_xlnm.Print_Area" localSheetId="8">Graf5!$A$1:$H$56</definedName>
    <definedName name="_xlnm.Print_Area" localSheetId="9">Graf6!$A$1:$H$56</definedName>
    <definedName name="_xlnm.Print_Area" localSheetId="2">INHALT!$A$1:$H$140</definedName>
    <definedName name="_xlnm.Print_Area" localSheetId="19">Tab7SHL!$A$1:$Q$51</definedName>
    <definedName name="_xlnm.Print_Area" localSheetId="43">Tab8SHL!$A$1:$Q$51</definedName>
    <definedName name="kl">[2]Daten!$N$35</definedName>
  </definedNames>
  <calcPr calcId="162913"/>
</workbook>
</file>

<file path=xl/sharedStrings.xml><?xml version="1.0" encoding="utf-8"?>
<sst xmlns="http://schemas.openxmlformats.org/spreadsheetml/2006/main" count="7240" uniqueCount="299">
  <si>
    <t xml:space="preserve"> </t>
  </si>
  <si>
    <t>Kreisfreie Stadt
Landkreis
Land</t>
  </si>
  <si>
    <t>Anteil an Thüringen</t>
  </si>
  <si>
    <t>Thüringen ≙ 100</t>
  </si>
  <si>
    <t>Millionen EUR</t>
  </si>
  <si>
    <t>Prozent</t>
  </si>
  <si>
    <t>EUR</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</si>
  <si>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</si>
  <si>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</si>
  <si>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</si>
  <si>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</si>
  <si>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</si>
  <si>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</si>
  <si>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</si>
  <si>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</si>
  <si>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</si>
  <si>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</si>
  <si>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</si>
  <si>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</si>
  <si>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</si>
  <si>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</si>
  <si>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</si>
  <si>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</si>
  <si>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</si>
  <si>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</si>
  <si>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</si>
  <si>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</si>
  <si>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</si>
  <si>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</si>
  <si>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</si>
  <si>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</si>
  <si>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davon</t>
  </si>
  <si>
    <t>kreisfreie Städte</t>
  </si>
  <si>
    <t>Landkreise</t>
  </si>
  <si>
    <t>WZ 
2008</t>
  </si>
  <si>
    <t>Wirtschaftsbereich</t>
  </si>
  <si>
    <t>A-T</t>
  </si>
  <si>
    <t>Alle Wirtschaftsbereiche</t>
  </si>
  <si>
    <t>A</t>
  </si>
  <si>
    <t>Land- und Forstwirtschaft, Fischerei</t>
  </si>
  <si>
    <t>B-F</t>
  </si>
  <si>
    <t>Produzierendes Gewerbe</t>
  </si>
  <si>
    <t>B-E</t>
  </si>
  <si>
    <t>Produzierendes Gewerbe ohne Baugewerbe</t>
  </si>
  <si>
    <t>C</t>
  </si>
  <si>
    <t>darunter Verarbeitendes Gewerbe</t>
  </si>
  <si>
    <t>F</t>
  </si>
  <si>
    <t>Baugewerbe</t>
  </si>
  <si>
    <t>G-T</t>
  </si>
  <si>
    <t>Dienstleistungsbereiche</t>
  </si>
  <si>
    <t>G-J</t>
  </si>
  <si>
    <t>Handel, Verkehr und Lagerei, Gastgewerbe, Information und Kommunikation</t>
  </si>
  <si>
    <t>K-N</t>
  </si>
  <si>
    <t>O-T</t>
  </si>
  <si>
    <t>Veränderung gegenüber dem Vorjahr in Prozent</t>
  </si>
  <si>
    <t>Anteil an Thüringen in Prozent</t>
  </si>
  <si>
    <t>Vorbemerkungen</t>
  </si>
  <si>
    <t>Begriffserläuterungen</t>
  </si>
  <si>
    <t>Berechnungsstand</t>
  </si>
  <si>
    <t>Hinweise</t>
  </si>
  <si>
    <t>Bei der Addition von Ergebnissen können Abweichungen durch Rundungen entstehen.</t>
  </si>
  <si>
    <t>Die Veränderungsraten gegenüber dem Vorjahr wurden stets von den ungerundeten Werten errechnet.</t>
  </si>
  <si>
    <t>Abkürzungen</t>
  </si>
  <si>
    <t>A*10 m. Zus. + C</t>
  </si>
  <si>
    <t>A* 10 mit Zusammenfassungen</t>
  </si>
  <si>
    <t>plus C</t>
  </si>
  <si>
    <t>Internetangebot</t>
  </si>
  <si>
    <t>A*1</t>
  </si>
  <si>
    <t>A*3</t>
  </si>
  <si>
    <t>A*10 + C</t>
  </si>
  <si>
    <t>A*21</t>
  </si>
  <si>
    <t>WZ 2008 - Bezeichnung</t>
  </si>
  <si>
    <t>B</t>
  </si>
  <si>
    <t>Bergbau und Gewinnung von Steinen und Erden</t>
  </si>
  <si>
    <t>Verarbeitendes Gewerbe</t>
  </si>
  <si>
    <t>D</t>
  </si>
  <si>
    <t>Energieversorgung</t>
  </si>
  <si>
    <t>E</t>
  </si>
  <si>
    <t>G-I</t>
  </si>
  <si>
    <t>G</t>
  </si>
  <si>
    <t>Handel; Instandhaltung und Reparatur von Kraftfahrzeugen</t>
  </si>
  <si>
    <t>H</t>
  </si>
  <si>
    <t>Verkehr und Lagerei</t>
  </si>
  <si>
    <t>I</t>
  </si>
  <si>
    <t>Gastgewerbe</t>
  </si>
  <si>
    <t>J</t>
  </si>
  <si>
    <t>Information und Kommunikation</t>
  </si>
  <si>
    <t>Finanz-, Versicherungs- und Unternehmensdienstleister, Grundstücks- und Wohnungswesen</t>
  </si>
  <si>
    <t>K</t>
  </si>
  <si>
    <t>Finanz- und Versicherungsdienstleister</t>
  </si>
  <si>
    <t>L</t>
  </si>
  <si>
    <t>Grundstücks- und Wohnungswesen</t>
  </si>
  <si>
    <t>M-N</t>
  </si>
  <si>
    <t>Unternehmensdienstleister</t>
  </si>
  <si>
    <t>M</t>
  </si>
  <si>
    <t>Freiberufliche, wissenschaftliche und technische Dienstleister</t>
  </si>
  <si>
    <t>N</t>
  </si>
  <si>
    <t>Sonstige Unternehmensdienstleister</t>
  </si>
  <si>
    <t>O-Q</t>
  </si>
  <si>
    <t>Öffentliche Dienstleister, Erziehung, Gesundheit</t>
  </si>
  <si>
    <t>O</t>
  </si>
  <si>
    <t>P</t>
  </si>
  <si>
    <t>Erziehung und Unterricht</t>
  </si>
  <si>
    <t>Q</t>
  </si>
  <si>
    <t>Gesundheits- und Sozialwesen</t>
  </si>
  <si>
    <t>R-T</t>
  </si>
  <si>
    <t>Sonstige Dienstleister</t>
  </si>
  <si>
    <t>R</t>
  </si>
  <si>
    <t>Kunst, Unterhaltung und Erholung</t>
  </si>
  <si>
    <t>S</t>
  </si>
  <si>
    <t>T</t>
  </si>
  <si>
    <t>Häusliche Dienste</t>
  </si>
  <si>
    <t>Veränderung zum Vorjahr</t>
  </si>
  <si>
    <t>Anteil am Arbeitnehmerentgelt in Prozent</t>
  </si>
  <si>
    <t>Anteil an den Bruttolöhnen und -gehältern in Prozent</t>
  </si>
  <si>
    <t>Das Arbeitnehmerentgelt ist ein bedeutender Indikator der Volkswirtschaftlichen Gesamtrechnungen. Das im Inland geleistete Arbeitnehmerentgelt ist vor allem ein Maß für die Kosten des Faktors Arbeit in der Volkswirtschaft, das in die Kennziffer Lohnkosten (Arbeitnehmerentgelt je Arbeitnehmer) und zusammen mit der Arbeitsproduktivität in die Kennziffer Lohnstückkosten eingeht.</t>
  </si>
  <si>
    <t>Die Volkswirtschaftlichen Gesamtrechnungen verfolgen die Aufgabe, ein möglichst vollständiges Gesamtbild des wirtschaftlichen Ablaufs und der damit verbundenen wirtschaftlichen Tätigkeiten und Vorgänge in einer Volkswirtschaft zu geben. Sie dienen der Wirtschaftsbeobachtung und sind für die Erstellung von konjunkturellen und wirtschaftlichen Analysen und Vorausschätzungen ein wichtiges Hilfsmittel.</t>
  </si>
  <si>
    <t>In den Volkswirtschaftlichen Gesamtrechnungen werden die Entstehung, Verteilung und Verwendung des Inlandsprodukts, die Entstehung, Verteilung und Umverteilung von Einkommen und gesamtwirtschaftliche Erwerbstätigenzahlen nachgewiesen.</t>
  </si>
  <si>
    <t xml:space="preserve">Die veröffentlichten Ergebnisse werden durch den Arbeitskreis „Volkswirtschaftliche Gesamtrechnungen der Länder“ berechnet. Die Mitglieder des Arbeitskreises sind die Statistischen Ämter der Länder der Bundesrepublik Deutschland. </t>
  </si>
  <si>
    <t>Bruttolöhne und -gehälter</t>
  </si>
  <si>
    <t xml:space="preserve">Die Angaben je Arbeitnehmer werden in EUR nachgewiesen. </t>
  </si>
  <si>
    <t>Inhaltsverzeichnis</t>
  </si>
  <si>
    <t xml:space="preserve">  </t>
  </si>
  <si>
    <t>Seite</t>
  </si>
  <si>
    <t>Grafiken</t>
  </si>
  <si>
    <t>1.</t>
  </si>
  <si>
    <t>2.</t>
  </si>
  <si>
    <t>3.</t>
  </si>
  <si>
    <t>4.</t>
  </si>
  <si>
    <t>5.</t>
  </si>
  <si>
    <t>Tabellen</t>
  </si>
  <si>
    <t>6.</t>
  </si>
  <si>
    <t>7.</t>
  </si>
  <si>
    <t>für die Volkswirtschaftlichen Gesamtrechnungen</t>
  </si>
  <si>
    <t>Die Ergebnisse werden in der Regel in Millionen EUR dargestellt.</t>
  </si>
  <si>
    <t>Handel, Verkehr und Lagerei, Gastgewerbe</t>
  </si>
  <si>
    <t>Öffentliche und sonstige Dienstleister, Erziehung, Gesundheit, Häusliche Dienste</t>
  </si>
  <si>
    <t>Öffentliche Verwaltung, Verteidigung; Sozialversicherung</t>
  </si>
  <si>
    <t>Wasserversorgung; Entsorgung und Beseitigung von Umweltverschmutzungen</t>
  </si>
  <si>
    <t>Die vorliegenden Ergebnisse unterscheiden sich erheblich  von früheren Angaben und sind mit diesen nicht vergleichbar. Im Rahmen der Revision 2019 wurden in den Volkswirtschaftlichen Gesamtrechnungen alle Ergebnisse neu berechnet. Revidierte Kreisergebnisse zum Primäreinkommen der privaten Haushalte und zum Verfügbaren Einkommen der privaten Haushalte liegen ab dem Jahr 1995 vor.</t>
  </si>
  <si>
    <t>Allgemeine Informationen zur Revision 2019 der Volkswirtschaftlichen Gesamtrechnungen der Länder</t>
  </si>
  <si>
    <t>In den Volkswirtschaftlichen Gesamtrechnungen einschließlich der Erwerbstätigenrechnung werden etwa alle fünf Jahre die Berechnungen und damit die Ergebnisse in sogenannten Generalrevisionen überarbeitet, wie zuletzt 2014 zur EU-weiten Einführung des neuen Europäischen Systems Volkswirtschaftlicher Gesamtrechnungen (ESVG 2010). Im Zuge der Generalrevisionen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t>
  </si>
  <si>
    <t xml:space="preserve">Von der Änderung der Bezugs- und Basisdaten im Rahmen der Revision waren vor allem das Arbeitnehmerentgelt und die Erwerbstätigen betroffen. </t>
  </si>
  <si>
    <t>Im Zuge der Revision 2019 wurde das Referenzjahr des Kettenindex von 2010 auf 2015 umgestellt.</t>
  </si>
  <si>
    <t>Die revidierten Länderergebnisse des Bruttoinlandsprodukts (BIP), der Bruttowertschöpfung (BWS) sowie des Arbeitnehmerentgelts (ANE) unterscheiden sich teilweise deutlich von den zuvor veröffentlichten Daten. Die Revisionsergebnisse sind grundsätzlich nur eingeschränkt mit den bisher veröffentlichten Daten vergleichbar.</t>
  </si>
  <si>
    <t>Den Berechnungen für die in diesem Statistischen Bericht veröffentlichten Ergebnisse liegt der Gebietsstand 31.12.2018 zugrunde.</t>
  </si>
  <si>
    <t>Finanz-, Versicherungs- und Unternehmensdienstl., Grundstücks- und Wohnungsw.</t>
  </si>
  <si>
    <t>8.</t>
  </si>
  <si>
    <t>Finanz-, Versicherungs- und Unternehmens-</t>
  </si>
  <si>
    <t>Finanz-, Versicherungs- und</t>
  </si>
  <si>
    <t>dienstl., Grundstücks- und Wohnungsw.</t>
  </si>
  <si>
    <t>Unternehmensdienstleister, Grund-</t>
  </si>
  <si>
    <t>stücks- und Wohnungswesen</t>
  </si>
  <si>
    <t>WZ 2008</t>
  </si>
  <si>
    <t>Klassifikation der Wirtschaftszweige 2008</t>
  </si>
  <si>
    <t>Zusammenfassungen der Klassifikation der Wirtschaftszweige</t>
  </si>
  <si>
    <t>Die Ergebnisse der regionalen VGR für Thüringen und aller anderen Bundesländer sind mit denen der anderen Regionen der Europäischen Union vergleichbar.</t>
  </si>
  <si>
    <t>Ausgewählte Ergebnisse der Volkswirtschaftlichen Gesamtrechnungen für Thüringen finden Sie unter http://www.statistik.thueringen.de und https://www.statistikportal.de/de/vgrdl.</t>
  </si>
  <si>
    <t xml:space="preserve">Zusammenfassungen der Klassifikation der Wirtschaftszweige für die Volkswirtschaftlichen </t>
  </si>
  <si>
    <t xml:space="preserve">Gesamtrechnungen </t>
  </si>
  <si>
    <t>Deutschland</t>
  </si>
  <si>
    <t>Stadt</t>
  </si>
  <si>
    <t xml:space="preserve">Erfurt </t>
  </si>
  <si>
    <t>Gera</t>
  </si>
  <si>
    <t>Jena</t>
  </si>
  <si>
    <t>Suhl</t>
  </si>
  <si>
    <t>Weimar</t>
  </si>
  <si>
    <t>Eisenach</t>
  </si>
  <si>
    <t>Landkreis</t>
  </si>
  <si>
    <t>Land</t>
  </si>
  <si>
    <t>nach Kreisen und Wirtschaftsbereichen</t>
  </si>
  <si>
    <t>Sonstige Dienstleister a. n. g.</t>
  </si>
  <si>
    <t>Landkreis Eichsfeld</t>
  </si>
  <si>
    <t>Landkreis Nordhausen</t>
  </si>
  <si>
    <t>Landkreis Wartburgkreis</t>
  </si>
  <si>
    <t>Landkreis Unstrut-Hainich-Kreis</t>
  </si>
  <si>
    <t>Landkreis Kyffhäuserkreis</t>
  </si>
  <si>
    <t>Landkreis Schmalkalden-Meiningen</t>
  </si>
  <si>
    <t>Landkreis Gotha</t>
  </si>
  <si>
    <t>Landkreis Sömmerda</t>
  </si>
  <si>
    <t>Landkreis Hildburghausen</t>
  </si>
  <si>
    <t>Landkreis Ilm-Kreis</t>
  </si>
  <si>
    <t>Landkreis Weimarer Land</t>
  </si>
  <si>
    <t>Landkreis Sonneberg</t>
  </si>
  <si>
    <t>Landkreis Saalfeld-Rudolstadt</t>
  </si>
  <si>
    <t>Landkreis Saale-Holzland-Kreis</t>
  </si>
  <si>
    <t>Landkreis Saale-Orla-Kreis</t>
  </si>
  <si>
    <t>Landkreis Greiz</t>
  </si>
  <si>
    <t>Landkreis Altenburger Land</t>
  </si>
  <si>
    <t>Land Thüringen</t>
  </si>
  <si>
    <t xml:space="preserve">Im Rahmen der Generalrevision 2019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Dabei wurden die Daten von 1991 bis 2007 mittels mathematischer Rückrechnungsverfahren ermittelt. Die nächste Generalrevision findet, EU-weit harmonisiert, voraussichtlich 2024 statt. </t>
  </si>
  <si>
    <t>Die quantitativen Revisionseffekte fielen für die einzelnen Aggregate und je nach Region unterschiedlich aus. Das Bruttoinlandsprodukt in jeweiligen Preisen erfuhr im Zuge der Revision 2019 exemplarisch für das Berichtsjahr 2016 für Deutschland eine Absenkung des Niveaus um 0,8 Prozent. Für Thüringen ergab sich eine Absenkung des Niveaus um 1,6 Prozent.</t>
  </si>
  <si>
    <t>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 zuletzt geändert durch Verordnung (EG) Nr. 400/2009 des Europäischen Parlaments und des Rates vom 23. April 2009 (Amtsblatt der EG Nr. L 126, Seite 11).</t>
  </si>
  <si>
    <t>Das Arbeitnehmerentgelt  und die Bruttolöhne und -gehälter für die Bundesländer werden jährlich vom Arbeitskreis „Volkswirtschaftliche Gesamtrechnungen der Länder“ gemeinsam berechnet und auf den vom Statistischen Bundesamt ermittelten Bundeswert abgestimmt. Das Bestreben, einerseits größtmögliche Aktualität zu gewährleisten, d. h. die Ergebnisse der Volkswirtschaftlichen Gesamtrechnungen so frühzeitig wie möglich nach Abschluss des Berichtszeitraumes vorzulegen, andererseits die Berechnungsergebnisse durch Berücksichtigung sämtlicher vorhandenen Statistiken – insbesondere auch der Erhebungen mit umfangreicherem Erhebungsprogramm und daher längerer Aufbereitungsdauer – so gut wie möglich abzusichern, hat dazu geführt, dass die Volkswirtschaftlichen Gesamtrechnungen für jedes Berichtsjahr in mehreren aufeinanderfolgenden Phasen durchgeführt werden.</t>
  </si>
  <si>
    <t>Die Neuberechnung ist Teil einer umfassenden Revision der Volkswirtschaftlichen Gesamtrechnungen auf Bundes- und Landesebene, die turnusmäßig in mehrjährlichen Abständen durchgeführt wird. Im Rahmen dieser Revisionen werden z. B. neue Berechnungsgrundlagen berücksichtigt sowie definitorische und konzeptionelle Änderungen vorgenommen und die zugrunde liegenden Berechnungsmethoden weiter entwickelt.</t>
  </si>
  <si>
    <t>Arbeitnehmerentgelt insgesamt</t>
  </si>
  <si>
    <t>absolut</t>
  </si>
  <si>
    <t>Messzahl</t>
  </si>
  <si>
    <t>3. Arbeitnehmerentgelt 2011 bis 2021 nach Kreisen</t>
  </si>
  <si>
    <t>Noch: 3. Arbeitnehmerentgelt 2011 bis 2021 nach Kreisen</t>
  </si>
  <si>
    <t>5. Bruttolöhne und -gehälter 2011 bis 2021 nach Kreisen</t>
  </si>
  <si>
    <t>Noch: 5. Bruttolöhne und -gehälter 2011 bis 2021 nach Kreisen</t>
  </si>
  <si>
    <t>Arbeitnehmerentgelt 2021 nach Kreisen</t>
  </si>
  <si>
    <t>Arbeitnehmerentgelt je Arbeitnehmerin bzw. Arbeitnehmer 2021 nach Kreisen</t>
  </si>
  <si>
    <t xml:space="preserve">Veränderung des Arbeitnehmerentgelts 2021 gegenüber 2011 nach Kreisen </t>
  </si>
  <si>
    <t xml:space="preserve">Arbeitnehmerentgelt 2011 bis 2021 nach Kreisen </t>
  </si>
  <si>
    <t xml:space="preserve">Bruttolöhne und -gehälter je Arbeitnehmerin bzw. Arbeitnehmer 2021 nach Kreisen </t>
  </si>
  <si>
    <t>Arbeitnehmerentgelt je Arbeitnehmerin bzw. Arbeitnehmer 2011 bis 2021 nach Kreisen</t>
  </si>
  <si>
    <t>Bruttolöhne und -gehälter 2011 bis 2021 nach Kreisen</t>
  </si>
  <si>
    <t>Arbeitnehmerentgelt 2011 bis 2021 nach Kreisen und Wirtschaftsbereichen</t>
  </si>
  <si>
    <t>Bruttolöhne und -gehälter 2011 bis 2021 nach Kreisen und Wirtschaftsbereichen</t>
  </si>
  <si>
    <t>nach Kreisen</t>
  </si>
  <si>
    <t>Arbeitnehmerentgelt insgesamt und je Arbeitnehmerin bzw. Arbeitnehmer 2021</t>
  </si>
  <si>
    <t>Bruttolöhne und -gehälter insgesamt und je Arbeitnehmerin bzw. Arbeitnehmer 2021</t>
  </si>
  <si>
    <t>Bruttolöhne und -gehälter je Arbeitnehmerin bzw. Arbeitnehmer 2011 bis 2021</t>
  </si>
  <si>
    <t>Mit diesem Statistischen Bericht werden Ergebnisse für das Arbeitnehmerentgelt sowie die Bruttolöhne und -gehälter nach Wirtschaftsbereichen nach dem Europäischen System Volkswirtschaftlicher Gesamtrechnungen (ESVG 2010) für die kreisfreien Städte und die Landkreise Thüringens für den Zeitraum 2011 bis 2021 vorgelegt.</t>
  </si>
  <si>
    <t>Die Ergebnisse für die Jahre 2011 bis 2021 sind auf den Berechnungsstand August 2022 des Statistischen Bundesamtes abgestimmt.</t>
  </si>
  <si>
    <t>Die vorliegenden Kreisergebnisse für die Jahre 2011 bis 2021 wurden im Juli 2023 veröffentlicht.</t>
  </si>
  <si>
    <t>1. Arbeitnehmerentgelt 2021 nach Kreisen</t>
  </si>
  <si>
    <t>2. Arbeitnehmerentgelt je Arbeitnehmerin bzw. Arbeitnehmer 2021 nach Kreisen</t>
  </si>
  <si>
    <t xml:space="preserve">3. Veränderung des Arbeitnehmerentgelts 2021 gegenüber 2011 nach Kreisen </t>
  </si>
  <si>
    <t>4. Arbeitnehmerentgelt 2011 bis 2021 nach Kreisen</t>
  </si>
  <si>
    <t>Noch: 4. Arbeitnehmerentgelt 2011 bis 2021 nach Kreisen</t>
  </si>
  <si>
    <t xml:space="preserve">5. Arbeitnehemerentgelt je Arbeitnehmerin bzw. Arbeitnehmer 2021 nach Kreisen </t>
  </si>
  <si>
    <t xml:space="preserve">6. Bruttolöhne und -gehälter je Arbeitnehmerin bzw. Arbeitnehmer 2021 nach Kreisen </t>
  </si>
  <si>
    <t>1. Arbeitnehmerentgelt insgesamt und je Arbeitnehmerin bzw. Arbeitnehmer 2021 nach Kreisen</t>
  </si>
  <si>
    <t xml:space="preserve">2. Bruttolöhne und -gehälter insgesamt und je Arbeitnehmerin bzw. Arbeitnehmer 2021 </t>
  </si>
  <si>
    <t>4. Arbeitnehmerentgelt je Arbeitnehmerin bzw. Arbeitnehmer 2011 bis 2021 nach Kreisen</t>
  </si>
  <si>
    <t>Noch: 4. Arbeitnehmerentgelt je Arbeitnehmerin bzw. Arbeitnehmer 2011 bis 2021 nach Kreisen</t>
  </si>
  <si>
    <t>6. Bruttolöhne und -gehälter je Arbeitnehmerin bzw. Arbeitnehmer 2011 bis 2021 nach Kreisen</t>
  </si>
  <si>
    <t>Noch: 6. Bruttolöhne und -gehälter je Arbeitnehmerin bzw. Arbeitnehmer 2011 bis 2021 nach Kreisen</t>
  </si>
  <si>
    <t>7. Arbeitnehmerentgelt 2011 bis 2021</t>
  </si>
  <si>
    <t>Noch: 7. Arbeitnehmerentgelt 2011 bis 2021</t>
  </si>
  <si>
    <t>8. Bruttolöhne und -gehälter 2011 bis 2021</t>
  </si>
  <si>
    <t>Noch: 8. Bruttolöhne und -gehälter 2011 bis 2021</t>
  </si>
  <si>
    <t>Arbeitnehmerinnen und Arbeitnehmer</t>
  </si>
  <si>
    <t>Als Arbeitnehmerin und Arbeitnehmer zählt, wer zeitlich überwiegend als Arbeiterin bzw. Arbeiter, Angestellte bzw. Angestellter, Beamtin bzw. Beamter, Richterin bzw. Richter, Berufssoldatin bzw. Berufssoldat, Soldatin bzw. Soldat auf Zeit, Wehr- oder Zivildienstleistende bzw. Wehr- oder Zivildienstleistender/Person im Bundesfreiwilligendienst, Auszubildende bzw. Auszubildender, Praktikantin bzw. Praktikant oder Volontärin bzw. Volontär in einem Arbeits- bzw. Dienstverhältnis steht. Eingeschlossen sind auch Heimarbeiterinnen und Heimarbeiter sowie marginal Beschäftigte. Für die Zuordnung als Arbeitnehmerin bzw. Arbeitnehmer ist es unerheblich, ob aus dieser Tätigkeit der überwiegende Lebensunterhalt bestritten wird oder nicht. Im Fall mehrerer (gleichzeitiger) Tätigkeiten wird die Arbeitnehmerin bzw. Arbeitnehmer nur einmal gezählt, für die Zuordnung auf die Wirtschaftsbereiche wird die zeitlich überwiegende Tätigkeit zugrunde gelegt.</t>
  </si>
  <si>
    <t>Die Darstellung der Arbeitnehmerinnen und Arbeitnehmer erfolgt in diesem Statistischen Bericht als jahresdurchschnittliche Größe nach dem Inlandskonzept (Arbeitsortkonzept).</t>
  </si>
  <si>
    <t>Arbeitnehmerentgelt (Inlandskonzept)</t>
  </si>
  <si>
    <t>Das Arbeitnehmerentgelt umfasst sämtliche Geld- und Sachleistungen, die den innerhalb eines Wirtschaftsgebietes beschäftigten Arbeitnehmerinnen und Arbeitnehmern aus den Arbeits- oder Dienstverhältnissen zugeflossen sind. Das Arbeitnehmerentgelt setzt sich zusammen aus den Bruttolöhnen und -gehältern sowie den tatsächlichen und unterstellten Sozialbeiträgen der Arbeitgeberinnen und Arbeitgeber. Im vorliegenden Statistischen Bericht handelt es sich um das in einer bestimmten Region seitens der Arbeitgeberinnen und Arbeitgeber geleistete Einkommen (Inlandskonzept).</t>
  </si>
  <si>
    <t xml:space="preserve">Das geleistete Arbeitnehmerentgelt je Arbeitnehmerin bzw. Arbeitnehmer wird auch als Lohnkosten bezeichnet. </t>
  </si>
  <si>
    <t>Die Bruttolöhne und -gehälter enthalten die von den im Inland ansässigen Wirtschaftseinheiten (Betrieben) geleisteten Löhne und Gehälter der beschäftigten Arbeitnehmerinnen und  Arbeitnehmer vor Abzug der Lohnsteuer und der Sozialbeiträge der Arbeitnehmerinnen und Arbeitnehmer sowie Sachleistungen, die den Arbeitnehmerinnen und Arbeitnehmern unentgeltlich oder verbilligt zur Verfügung gestellt werden.</t>
  </si>
  <si>
    <t>Die Bruttolöhne und -gehälter je Arbeitnehmerin bzw. Arbeitnehmer werden auch als Verdienst bezeichnet.</t>
  </si>
  <si>
    <t>Erwerbstätige</t>
  </si>
  <si>
    <t>Zu den Erwerbstätigen zählen alle Personen, die als Arbeitnehmerinnen bzw. Arbeitnehmer oder Selbstständige und mithelfende Familienangehörige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bzw. der Erwerbstätige nur einmal gezählt (Personenkonzept). Maßgebend für die Zuordnung zur Stellung im Beruf bzw. zum Wirtschaftsbereich ist die zeitlich überwiegende Tätigkeit. Nicht zu den Erwerbstätigen rechnen Personen als Verwalterin bzw. Verwalter ihres Privatvermögens (z. B. Immobilien, Geldvermögen, Wertpapiere).</t>
  </si>
  <si>
    <t>Grundlage für diese Definition bilden die von der International Labour Organization (ILO) aufgestellten Normen, die auch in das Europäische System Volkswirtschaftlicher Gesamtrechnungen (ESVG 2010) eingegangen sind.</t>
  </si>
  <si>
    <t>Die Darstellung der Erwerbstätigen erfolgt in diesem Statistischen Bericht als jahresdurchschnittliche Größe nach dem Inlandskonzept (Arbeitsortkonzept). Demnach sind die Erwerbstätigen erfasst, die in der jeweiligen Region ihren Arbeitsort haben, unabhängig von ihrem Wohnort.</t>
  </si>
  <si>
    <t>Inlandskonzept</t>
  </si>
  <si>
    <t>Bei   den  vorgelegten  Ergebnissen   für  das  Arbeitnehmerentgelt  und  die  Bruttolöhne  und -gehälter in Thüringen nach dem Inlandskonzept (Arbeitsortkonzept) bleiben das Arbeitnehmerentgelt bzw. die Bruttolöhne und -gehälter für die Auspendelnde in andere Bundesländer und in das Ausland unberücksichtigt. Das Arbeitnehmerentgelt bzw. die Bruttolöhne und -gehälter der Einpendelnden nach Thüringen sind einbezogen. D. h. es werden das Arbeitnehmerentgelt und die Bruttolöhne und -gehälter für die Arbeitnehmerinnen und Arbeitnehmer ausgewiesen, die ihren Arbeitsort in Thüringen haben.</t>
  </si>
  <si>
    <t>Entsprechendes gilt  für die anderen ausgewiesenen Regionaleinheiten (Deutschland, Ostdeutschland ohne Berlin, Westdeutschland ohne Berlin).</t>
  </si>
  <si>
    <t xml:space="preserve">Arbeitnehmerentgelt je Arbeitnehmerin bzw. Arbeitnehmer 2021 nach Kreisen </t>
  </si>
  <si>
    <t>Da diese Berechnungen stets in der Reihenfolge Deutschland, Bundesländer, Kreise erfolgen, entsprechen die Ergebnisse der verschiedenen Regionalebenen nicht zu jedem Zeitpunkt einem einheitlichen Rechenstand. Die Nutzenden sollten sich bei Auswertungen stets des Berechnungsstandes vergewissern.</t>
  </si>
  <si>
    <t>a. n. g.</t>
  </si>
  <si>
    <t>anderweitig nicht genannt</t>
  </si>
  <si>
    <t>Arbeitnehmerentgelt 
je Arbeitnehmerin bzw. Arbeitnehmer</t>
  </si>
  <si>
    <t xml:space="preserve"> insgesamt</t>
  </si>
  <si>
    <t>Bruttolöhne und -gehälter 
je Arbeitnehmerin bzw. Arbeitnehmer</t>
  </si>
  <si>
    <t>Anhang</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</si>
  <si>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</si>
  <si>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</si>
  <si>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</si>
  <si>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</si>
  <si>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</si>
  <si>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</si>
  <si>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</si>
  <si>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</si>
  <si>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</si>
  <si>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</si>
  <si>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</si>
  <si>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 xml:space="preserve">≙ </t>
  </si>
  <si>
    <t>entspricht</t>
  </si>
  <si>
    <t>r</t>
  </si>
  <si>
    <t>berichtigte Zahl</t>
  </si>
  <si>
    <t>/</t>
  </si>
  <si>
    <t>Zahlenwert nicht sicher genug</t>
  </si>
  <si>
    <t>( )</t>
  </si>
  <si>
    <t>Aussagewert eingeschränkt</t>
  </si>
  <si>
    <t xml:space="preserve">         </t>
  </si>
  <si>
    <t xml:space="preserve">Anmerkung: </t>
  </si>
  <si>
    <t>Abweichungen in den Summen, auch im Vergleich zu anderen Veröffentlichungen, erklären sich aus dem Runden von Einzelwerten</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</si>
  <si>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</si>
  <si>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</si>
  <si>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</si>
  <si>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</si>
  <si>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</si>
  <si>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</si>
  <si>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</si>
  <si>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</si>
  <si>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</si>
  <si>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</si>
  <si>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Herausgegeben im Dezember 2023</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</si>
  <si>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</si>
  <si>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</si>
  <si>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</si>
  <si>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</si>
  <si>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Arbeitnehmerentgelt in Thüringen 2011 – 2021 nach Kreisen</t>
  </si>
  <si>
    <t>Erscheinungsweise: jährlich</t>
  </si>
  <si>
    <t>Bestell-Nr.: 15 202</t>
  </si>
  <si>
    <t>Heft-Nr.: 193/23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</si>
</sst>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 ###\ ###_I_I"/>
    <numFmt numFmtId="165" formatCode="0.0__"/>
    <numFmt numFmtId="166" formatCode="#\ ###\ ##0,\ "/>
    <numFmt numFmtId="167" formatCode="\ \ 0.0\ \ "/>
    <numFmt numFmtId="168" formatCode="&quot;   &quot;"/>
    <numFmt numFmtId="169" formatCode="\'\'\ \ \'\'"/>
    <numFmt numFmtId="170" formatCode="\ ##\ ###\ ##0.0\ \ ;\ \–#\ ###\ ##0.0\ \ ;\ * \–\ \ ;\ * @\ \ "/>
    <numFmt numFmtId="171" formatCode="\ #\ ###\ ###\ ##0\ \ ;\ \–###\ ###\ ##0\ \ ;\ * \–\ \ ;\ * @\ \ "/>
    <numFmt numFmtId="172" formatCode="\ #\ ###\ ##0.00\ \ ;\ \–###\ ##0.00\ \ ;\ * \–\ \ ;\ * @\ \ "/>
    <numFmt numFmtId="173" formatCode="_-* #,##0.00\ [$€-1]_-;\-* #,##0.00\ [$€-1]_-;_-* &quot;-&quot;??\ [$€-1]_-"/>
    <numFmt numFmtId="174" formatCode="_-* #,##0.00\ _D_M_-;\-* #,##0.00\ _D_M_-;_-* &quot;-&quot;??\ _D_M_-;_-@_-"/>
    <numFmt numFmtId="175" formatCode="\ ####0.0\ \ ;\ * \–####0.0\ \ ;\ * \X\ \ ;\ * @\ \ "/>
    <numFmt numFmtId="176" formatCode="\ ##0\ \ ;\ * \x\ \ ;\ * @\ \ "/>
    <numFmt numFmtId="177" formatCode="\ ??0.0\ \ ;\ * \–??0.0\ \ ;\ * \–\ \ ;\ * @\ \ "/>
    <numFmt numFmtId="178" formatCode="\ #,##0.0;\–\ #,##0.0;\ &quot;–&quot;??;@"/>
    <numFmt numFmtId="179" formatCode="#\ ##0__"/>
    <numFmt numFmtId="180" formatCode="\ ?0.0\ \ ;* \-\ ?0.0\ \ ;* 0.0\ \ ;* \ @\ "/>
    <numFmt numFmtId="181" formatCode="###\ ###\ ##0"/>
    <numFmt numFmtId="182" formatCode="\(###\ ##0\)"/>
    <numFmt numFmtId="183" formatCode="??0.0"/>
    <numFmt numFmtId="184" formatCode="\(0.0\);\ * \(\-??0.0\);\ * @\ \ "/>
    <numFmt numFmtId="185" formatCode="0_?"/>
    <numFmt numFmtId="186"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9"/>
      <name val="Arial"/>
      <family val="2"/>
    </font>
    <font>
      <sz val="9"/>
      <name val="Arial"/>
      <family val="2"/>
    </font>
    <font>
      <sz val="8"/>
      <name val="Arial"/>
      <family val="2"/>
    </font>
    <font>
      <b/>
      <sz val="8"/>
      <name val="Arial"/>
      <family val="2"/>
    </font>
    <font>
      <sz val="12"/>
      <color theme="1"/>
      <name val="Arial"/>
      <family val="2"/>
    </font>
    <font>
      <sz val="11"/>
      <color theme="1"/>
      <name val="Calibri"/>
      <family val="2"/>
      <scheme val="minor"/>
    </font>
    <font>
      <sz val="6.5"/>
      <name val="MS Sans Serif"/>
      <family val="2"/>
    </font>
    <font>
      <sz val="9"/>
      <color theme="1"/>
      <name val="Arial"/>
      <family val="2"/>
    </font>
    <font>
      <sz val="8"/>
      <color theme="1"/>
      <name val="Arial"/>
      <family val="2"/>
    </font>
    <font>
      <b/>
      <sz val="8"/>
      <color theme="1"/>
      <name val="Arial"/>
      <family val="2"/>
    </font>
    <font>
      <b/>
      <sz val="12"/>
      <color theme="1"/>
      <name val="Arial"/>
      <family val="2"/>
    </font>
    <font>
      <sz val="11"/>
      <color theme="1"/>
      <name val="Arial"/>
      <family val="2"/>
    </font>
    <font>
      <sz val="11"/>
      <name val="Arial"/>
      <family val="2"/>
    </font>
    <font>
      <b/>
      <sz val="11"/>
      <name val="Arial"/>
      <family val="2"/>
    </font>
    <font>
      <sz val="8"/>
      <color rgb="FF000000"/>
      <name val="Arial"/>
      <family val="2"/>
    </font>
    <font>
      <sz val="10"/>
      <color rgb="FF000000"/>
      <name val="Arial"/>
      <family val="2"/>
    </font>
    <font>
      <sz val="10"/>
      <name val="Arial"/>
      <family val="2"/>
    </font>
    <font>
      <b/>
      <sz val="12"/>
      <name val="Arial"/>
      <family val="2"/>
    </font>
    <font>
      <sz val="12"/>
      <name val="Arial"/>
      <family val="2"/>
    </font>
    <font>
      <sz val="7"/>
      <name val="Arial"/>
      <family val="2"/>
    </font>
    <font>
      <sz val="10"/>
      <name val="Arial"/>
      <family val="2"/>
    </font>
    <font>
      <sz val="11"/>
      <color rgb="FFFF0000"/>
      <name val="Arial"/>
      <family val="2"/>
    </font>
    <font>
      <b/>
      <sz val="9"/>
      <color theme="1"/>
      <name val="Arial"/>
      <family val="2"/>
    </font>
    <font>
      <b/>
      <sz val="8"/>
      <color rgb="FF000000"/>
      <name val="Arial"/>
      <family val="2"/>
    </font>
    <font>
      <b/>
      <sz val="7"/>
      <name val="Arial"/>
      <family val="2"/>
    </font>
    <font>
      <b/>
      <sz val="11"/>
      <color theme="1"/>
      <name val="Arial"/>
      <family val="2"/>
    </font>
    <font>
      <b/>
      <sz val="10"/>
      <name val="Arial"/>
      <family val="2"/>
    </font>
    <font>
      <b/>
      <sz val="10"/>
      <color rgb="FFFF0000"/>
      <name val="Arial"/>
      <family val="2"/>
    </font>
    <font>
      <sz val="10"/>
      <color theme="0"/>
      <name val="Arial"/>
      <family val="2"/>
    </font>
    <font>
      <b/>
      <sz val="8"/>
      <color rgb="FFFF0000"/>
      <name val="Arial"/>
      <family val="2"/>
    </font>
    <font>
      <sz val="8"/>
      <name val="Calibri"/>
      <family val="2"/>
      <scheme val="minor"/>
    </font>
    <font>
      <b/>
      <sz val="9"/>
      <color indexed="8"/>
      <name val="Arial"/>
      <family val="2"/>
    </font>
    <font>
      <b/>
      <sz val="10"/>
      <color rgb="FFFF4343"/>
      <name val="Arial"/>
      <family val="2"/>
    </font>
    <font>
      <sz val="8"/>
      <color theme="0"/>
      <name val="Arial"/>
      <family val="2"/>
    </font>
    <font>
      <sz val="9"/>
      <color theme="0"/>
      <name val="Arial"/>
      <family val="2"/>
    </font>
    <font>
      <sz val="8"/>
      <color rgb="FFFF0000"/>
      <name val="Arial"/>
      <family val="2"/>
    </font>
    <font>
      <b/>
      <sz val="13"/>
      <name val="Arial"/>
      <family val="2"/>
    </font>
    <font>
      <sz val="9"/>
      <color rgb="FFFF0000"/>
      <name val="Arial"/>
      <family val="2"/>
    </font>
    <font>
      <sz val="10"/>
      <color rgb="FFFF0000"/>
      <name val="Arial"/>
      <family val="2"/>
    </font>
    <font>
      <sz val="10"/>
      <color rgb="FF000000"/>
      <name val="Source Sans Pro"/>
      <family val="2"/>
    </font>
    <font>
      <sz val="9"/>
      <color rgb="FF000000"/>
      <name val="Source Sans Pro"/>
      <family val="2"/>
    </font>
    <font>
      <b/>
      <sz val="10"/>
      <color theme="1"/>
      <name val="Arial"/>
      <family val="2"/>
    </font>
  </fonts>
  <fills count="10">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
      <patternFill patternType="solid">
        <fgColor theme="0"/>
        <bgColor indexed="64"/>
      </patternFill>
    </fill>
  </fills>
  <borders count="4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thin">
        <color indexed="64"/>
      </bottom>
      <diagonal/>
    </border>
  </borders>
  <cellStyleXfs count="29">
    <xf numFmtId="0" fontId="0" fillId="0" borderId="0"/>
    <xf numFmtId="0" fontId="7" fillId="0" borderId="0"/>
    <xf numFmtId="0" fontId="6" fillId="0" borderId="0"/>
    <xf numFmtId="0" fontId="12" fillId="0" borderId="0"/>
    <xf numFmtId="0" fontId="12" fillId="0" borderId="0"/>
    <xf numFmtId="0" fontId="13" fillId="0" borderId="0"/>
    <xf numFmtId="0" fontId="13" fillId="0" borderId="0"/>
    <xf numFmtId="0" fontId="7" fillId="0" borderId="0"/>
    <xf numFmtId="0" fontId="7" fillId="0" borderId="0"/>
    <xf numFmtId="167" fontId="14" fillId="0" borderId="10">
      <alignment horizontal="left"/>
    </xf>
    <xf numFmtId="0" fontId="5" fillId="0" borderId="0"/>
    <xf numFmtId="0" fontId="4" fillId="0" borderId="0"/>
    <xf numFmtId="0" fontId="24" fillId="0" borderId="0"/>
    <xf numFmtId="0" fontId="12" fillId="0" borderId="0"/>
    <xf numFmtId="170" fontId="27" fillId="0" borderId="0">
      <alignment horizontal="right"/>
    </xf>
    <xf numFmtId="171" fontId="27" fillId="0" borderId="0">
      <alignment horizontal="right"/>
    </xf>
    <xf numFmtId="172" fontId="27" fillId="0" borderId="0">
      <alignment horizontal="right"/>
    </xf>
    <xf numFmtId="173" fontId="7" fillId="0" borderId="0" applyFont="0" applyFill="0" applyBorder="0" applyAlignment="0" applyProtection="0"/>
    <xf numFmtId="174" fontId="7" fillId="0" borderId="0" applyFont="0" applyFill="0" applyBorder="0" applyAlignment="0" applyProtection="0"/>
    <xf numFmtId="175" fontId="27" fillId="0" borderId="0">
      <alignment horizontal="right"/>
    </xf>
    <xf numFmtId="176" fontId="27" fillId="0" borderId="0">
      <alignment horizontal="right"/>
    </xf>
    <xf numFmtId="177" fontId="27" fillId="0" borderId="0">
      <alignment horizontal="right"/>
    </xf>
    <xf numFmtId="0" fontId="3" fillId="0" borderId="0"/>
    <xf numFmtId="0" fontId="2" fillId="0" borderId="0"/>
    <xf numFmtId="0" fontId="28" fillId="0" borderId="0"/>
    <xf numFmtId="0" fontId="7" fillId="0" borderId="0"/>
    <xf numFmtId="0" fontId="6" fillId="0" borderId="0"/>
    <xf numFmtId="0" fontId="1" fillId="0" borderId="0"/>
    <xf numFmtId="0" fontId="1" fillId="0" borderId="0"/>
  </cellStyleXfs>
  <cellXfs count="312">
    <xf numFmtId="0" fontId="0" fillId="0" borderId="0" xfId="0"/>
    <xf numFmtId="0" fontId="8" fillId="0" borderId="0" xfId="1" applyFont="1" applyAlignment="1">
      <alignment horizontal="center" vertical="top"/>
    </xf>
    <xf numFmtId="0" fontId="9" fillId="0" borderId="0" xfId="1" applyFont="1" applyAlignment="1">
      <alignment horizontal="left" vertical="top"/>
    </xf>
    <xf numFmtId="0" fontId="9" fillId="0" borderId="0" xfId="1" applyFont="1" applyAlignment="1">
      <alignment horizontal="center" vertical="center"/>
    </xf>
    <xf numFmtId="0" fontId="9" fillId="0" borderId="0" xfId="1" applyFont="1" applyAlignment="1">
      <alignment vertical="center"/>
    </xf>
    <xf numFmtId="0" fontId="9" fillId="0" borderId="0" xfId="1" applyFont="1"/>
    <xf numFmtId="0" fontId="8" fillId="0" borderId="0" xfId="1" applyFont="1"/>
    <xf numFmtId="0" fontId="10" fillId="0" borderId="0" xfId="1" applyFont="1"/>
    <xf numFmtId="0" fontId="10" fillId="0" borderId="5" xfId="1" applyFont="1" applyBorder="1" applyAlignment="1">
      <alignment horizontal="left"/>
    </xf>
    <xf numFmtId="165" fontId="10" fillId="0" borderId="0" xfId="1" applyNumberFormat="1" applyFont="1"/>
    <xf numFmtId="166" fontId="10" fillId="0" borderId="0" xfId="1" applyNumberFormat="1" applyFont="1"/>
    <xf numFmtId="0" fontId="16" fillId="0" borderId="0" xfId="2" applyFont="1" applyAlignment="1">
      <alignment vertical="top"/>
    </xf>
    <xf numFmtId="0" fontId="6" fillId="0" borderId="0" xfId="3" applyFont="1"/>
    <xf numFmtId="0" fontId="23" fillId="2" borderId="21" xfId="3" applyFont="1" applyFill="1" applyBorder="1" applyAlignment="1">
      <alignment horizontal="center" vertical="center"/>
    </xf>
    <xf numFmtId="0" fontId="6" fillId="0" borderId="0" xfId="3" applyFont="1" applyBorder="1"/>
    <xf numFmtId="0" fontId="22" fillId="0" borderId="0" xfId="3" applyFont="1" applyBorder="1" applyAlignment="1">
      <alignment horizontal="center" vertical="center"/>
    </xf>
    <xf numFmtId="0" fontId="23" fillId="3" borderId="21" xfId="3" applyFont="1" applyFill="1" applyBorder="1" applyAlignment="1">
      <alignment horizontal="center" vertical="center"/>
    </xf>
    <xf numFmtId="0" fontId="23" fillId="4" borderId="21" xfId="3" applyFont="1" applyFill="1" applyBorder="1" applyAlignment="1">
      <alignment horizontal="center" vertical="center"/>
    </xf>
    <xf numFmtId="0" fontId="23" fillId="5" borderId="21" xfId="3" applyFont="1" applyFill="1" applyBorder="1" applyAlignment="1">
      <alignment horizontal="center" vertical="center"/>
    </xf>
    <xf numFmtId="0" fontId="23" fillId="6" borderId="21" xfId="3" applyFont="1" applyFill="1" applyBorder="1" applyAlignment="1">
      <alignment horizontal="center" vertical="center"/>
    </xf>
    <xf numFmtId="0" fontId="23" fillId="7" borderId="12" xfId="3" applyFont="1" applyFill="1" applyBorder="1" applyAlignment="1">
      <alignment horizontal="center" vertical="center"/>
    </xf>
    <xf numFmtId="0" fontId="23" fillId="8" borderId="39" xfId="3" applyFont="1" applyFill="1" applyBorder="1" applyAlignment="1">
      <alignment horizontal="center" vertical="center"/>
    </xf>
    <xf numFmtId="0" fontId="6" fillId="0" borderId="0" xfId="3" applyFont="1" applyBorder="1" applyAlignment="1">
      <alignment vertical="center"/>
    </xf>
    <xf numFmtId="0" fontId="7" fillId="0" borderId="0" xfId="3" applyFont="1" applyBorder="1"/>
    <xf numFmtId="0" fontId="7" fillId="0" borderId="0" xfId="3" applyFont="1"/>
    <xf numFmtId="0" fontId="10" fillId="0" borderId="5" xfId="1" applyFont="1" applyBorder="1" applyAlignment="1">
      <alignment horizontal="left"/>
    </xf>
    <xf numFmtId="0" fontId="9" fillId="0" borderId="0" xfId="1" applyFont="1" applyAlignment="1">
      <alignment horizontal="left" vertical="top"/>
    </xf>
    <xf numFmtId="0" fontId="25" fillId="0" borderId="0" xfId="12" applyFont="1"/>
    <xf numFmtId="0" fontId="26" fillId="0" borderId="0" xfId="12" applyFont="1"/>
    <xf numFmtId="0" fontId="21" fillId="0" borderId="0" xfId="12" applyFont="1"/>
    <xf numFmtId="0" fontId="20" fillId="0" borderId="0" xfId="12" applyFont="1"/>
    <xf numFmtId="0" fontId="19" fillId="0" borderId="0" xfId="12" applyFont="1"/>
    <xf numFmtId="0" fontId="20" fillId="0" borderId="0" xfId="12" applyFont="1" applyAlignment="1">
      <alignment vertical="justify" wrapText="1"/>
    </xf>
    <xf numFmtId="0" fontId="20" fillId="0" borderId="0" xfId="12" applyFont="1" applyAlignment="1"/>
    <xf numFmtId="0" fontId="18" fillId="0" borderId="0" xfId="12" applyFont="1"/>
    <xf numFmtId="0" fontId="20" fillId="0" borderId="0" xfId="8" applyFont="1"/>
    <xf numFmtId="0" fontId="7" fillId="0" borderId="0" xfId="8"/>
    <xf numFmtId="0" fontId="7" fillId="0" borderId="0" xfId="8" applyFont="1"/>
    <xf numFmtId="0" fontId="21" fillId="0" borderId="0" xfId="8" applyFont="1"/>
    <xf numFmtId="0" fontId="20" fillId="0" borderId="0" xfId="8" applyFont="1" applyAlignment="1">
      <alignment horizontal="right"/>
    </xf>
    <xf numFmtId="0" fontId="20" fillId="0" borderId="0" xfId="8" applyFont="1" applyFill="1"/>
    <xf numFmtId="0" fontId="19" fillId="0" borderId="0" xfId="0" applyFont="1"/>
    <xf numFmtId="0" fontId="20" fillId="0" borderId="0" xfId="4" applyFont="1"/>
    <xf numFmtId="0" fontId="25" fillId="0" borderId="0" xfId="4" applyFont="1" applyAlignment="1">
      <alignment horizontal="justify" vertical="justify"/>
    </xf>
    <xf numFmtId="0" fontId="31" fillId="0" borderId="0" xfId="3" applyFont="1" applyBorder="1" applyAlignment="1">
      <alignment horizontal="center" vertical="center"/>
    </xf>
    <xf numFmtId="178" fontId="32" fillId="0" borderId="0" xfId="0" applyNumberFormat="1" applyFont="1" applyAlignment="1">
      <alignment horizontal="right"/>
    </xf>
    <xf numFmtId="178" fontId="27" fillId="0" borderId="0" xfId="0" applyNumberFormat="1" applyFont="1" applyAlignment="1">
      <alignment horizontal="right"/>
    </xf>
    <xf numFmtId="0" fontId="9" fillId="0" borderId="0" xfId="1" applyNumberFormat="1" applyFont="1"/>
    <xf numFmtId="0" fontId="20" fillId="0" borderId="0" xfId="8" applyFont="1" applyBorder="1" applyAlignment="1"/>
    <xf numFmtId="0" fontId="29" fillId="0" borderId="0" xfId="8" applyFont="1" applyAlignment="1"/>
    <xf numFmtId="0" fontId="20" fillId="0" borderId="0" xfId="8" applyFont="1" applyAlignment="1"/>
    <xf numFmtId="0" fontId="20" fillId="0" borderId="0" xfId="12" applyFont="1" applyAlignment="1">
      <alignment horizontal="justify" wrapText="1"/>
    </xf>
    <xf numFmtId="0" fontId="20" fillId="0" borderId="0" xfId="4" applyFont="1" applyAlignment="1">
      <alignment horizontal="justify" vertical="justify" wrapText="1"/>
    </xf>
    <xf numFmtId="0" fontId="7" fillId="0" borderId="0" xfId="12" applyFont="1" applyAlignment="1">
      <alignment horizontal="justify" vertical="justify"/>
    </xf>
    <xf numFmtId="0" fontId="10" fillId="0" borderId="5" xfId="1" applyFont="1" applyBorder="1" applyAlignment="1">
      <alignment horizontal="left"/>
    </xf>
    <xf numFmtId="0" fontId="8" fillId="0" borderId="0" xfId="1" applyFont="1" applyAlignment="1">
      <alignment horizontal="center" vertical="top"/>
    </xf>
    <xf numFmtId="0" fontId="9" fillId="0" borderId="0" xfId="1" applyFont="1" applyAlignment="1">
      <alignment horizontal="left" vertical="top"/>
    </xf>
    <xf numFmtId="0" fontId="10" fillId="0" borderId="5" xfId="1" applyFont="1" applyBorder="1" applyAlignment="1">
      <alignment horizontal="left"/>
    </xf>
    <xf numFmtId="0" fontId="19" fillId="0" borderId="0" xfId="2" applyFont="1" applyAlignment="1">
      <alignment vertical="top"/>
    </xf>
    <xf numFmtId="0" fontId="7" fillId="0" borderId="0" xfId="1" applyAlignment="1">
      <alignment vertical="top"/>
    </xf>
    <xf numFmtId="0" fontId="7" fillId="0" borderId="0" xfId="1" applyAlignment="1">
      <alignment horizontal="left" vertical="top"/>
    </xf>
    <xf numFmtId="0" fontId="10" fillId="9" borderId="0" xfId="1" applyFont="1" applyFill="1" applyBorder="1"/>
    <xf numFmtId="165" fontId="10" fillId="9" borderId="0" xfId="1" applyNumberFormat="1" applyFont="1" applyFill="1" applyBorder="1"/>
    <xf numFmtId="0" fontId="7" fillId="0" borderId="0" xfId="1"/>
    <xf numFmtId="166" fontId="10" fillId="9" borderId="0" xfId="1" applyNumberFormat="1" applyFont="1" applyFill="1" applyBorder="1"/>
    <xf numFmtId="0" fontId="8" fillId="0" borderId="0" xfId="1" applyFont="1" applyAlignment="1">
      <alignment horizontal="center"/>
    </xf>
    <xf numFmtId="0" fontId="7" fillId="0" borderId="0" xfId="1" applyAlignment="1"/>
    <xf numFmtId="0" fontId="10" fillId="0" borderId="0" xfId="1" applyFont="1" applyFill="1" applyBorder="1"/>
    <xf numFmtId="179" fontId="10" fillId="0" borderId="0" xfId="1" applyNumberFormat="1" applyFont="1"/>
    <xf numFmtId="180" fontId="10" fillId="0" borderId="0" xfId="1" applyNumberFormat="1" applyFont="1"/>
    <xf numFmtId="0" fontId="7" fillId="0" borderId="21" xfId="25" applyFont="1" applyBorder="1" applyAlignment="1">
      <alignment horizontal="left"/>
    </xf>
    <xf numFmtId="164" fontId="7" fillId="0" borderId="21" xfId="25" applyNumberFormat="1" applyFont="1" applyBorder="1"/>
    <xf numFmtId="2" fontId="7" fillId="0" borderId="21" xfId="25" applyNumberFormat="1" applyFont="1" applyBorder="1"/>
    <xf numFmtId="0" fontId="34" fillId="0" borderId="21" xfId="25" applyFont="1" applyBorder="1" applyAlignment="1">
      <alignment horizontal="left"/>
    </xf>
    <xf numFmtId="164" fontId="34" fillId="0" borderId="21" xfId="25" applyNumberFormat="1" applyFont="1" applyBorder="1"/>
    <xf numFmtId="2" fontId="34" fillId="0" borderId="21" xfId="25" applyNumberFormat="1" applyFont="1" applyBorder="1"/>
    <xf numFmtId="0" fontId="11" fillId="0" borderId="0" xfId="1" applyFont="1"/>
    <xf numFmtId="164" fontId="35" fillId="0" borderId="21" xfId="25" applyNumberFormat="1" applyFont="1" applyBorder="1"/>
    <xf numFmtId="0" fontId="34" fillId="0" borderId="0" xfId="1" applyFont="1"/>
    <xf numFmtId="0" fontId="36" fillId="0" borderId="0" xfId="25" applyFont="1" applyFill="1" applyBorder="1" applyAlignment="1"/>
    <xf numFmtId="164" fontId="36" fillId="0" borderId="0" xfId="25" applyNumberFormat="1" applyFont="1" applyFill="1" applyBorder="1"/>
    <xf numFmtId="0" fontId="16" fillId="0" borderId="0" xfId="1" applyFont="1"/>
    <xf numFmtId="0" fontId="15" fillId="0" borderId="0" xfId="1" applyFont="1"/>
    <xf numFmtId="0" fontId="6" fillId="0" borderId="0" xfId="1" applyFont="1"/>
    <xf numFmtId="0" fontId="16" fillId="0" borderId="0" xfId="26" applyFont="1" applyAlignment="1">
      <alignment horizontal="center" vertical="center" wrapText="1"/>
    </xf>
    <xf numFmtId="0" fontId="37" fillId="0" borderId="0" xfId="26" applyFont="1"/>
    <xf numFmtId="0" fontId="11" fillId="0" borderId="0" xfId="26" applyFont="1" applyBorder="1" applyAlignment="1">
      <alignment vertical="top"/>
    </xf>
    <xf numFmtId="0" fontId="17" fillId="0" borderId="0" xfId="26" applyFont="1" applyAlignment="1">
      <alignment vertical="top"/>
    </xf>
    <xf numFmtId="181" fontId="10" fillId="0" borderId="0" xfId="1" applyNumberFormat="1" applyFont="1" applyAlignment="1">
      <alignment horizontal="right"/>
    </xf>
    <xf numFmtId="182" fontId="10" fillId="0" borderId="0" xfId="1" applyNumberFormat="1" applyFont="1" applyFill="1" applyAlignment="1">
      <alignment horizontal="right"/>
    </xf>
    <xf numFmtId="0" fontId="10" fillId="0" borderId="0" xfId="1" applyFont="1" applyBorder="1" applyAlignment="1">
      <alignment horizontal="left"/>
    </xf>
    <xf numFmtId="183" fontId="10" fillId="0" borderId="0" xfId="1" applyNumberFormat="1" applyFont="1" applyAlignment="1">
      <alignment horizontal="right"/>
    </xf>
    <xf numFmtId="184" fontId="10" fillId="0" borderId="0" xfId="1" applyNumberFormat="1" applyFont="1" applyAlignment="1">
      <alignment horizontal="right"/>
    </xf>
    <xf numFmtId="0" fontId="16" fillId="0" borderId="0" xfId="26" applyFont="1" applyAlignment="1">
      <alignment vertical="top"/>
    </xf>
    <xf numFmtId="0" fontId="37" fillId="0" borderId="0" xfId="26" applyFont="1" applyAlignment="1">
      <alignment vertical="top"/>
    </xf>
    <xf numFmtId="0" fontId="16" fillId="0" borderId="14" xfId="26" applyFont="1" applyBorder="1" applyAlignment="1">
      <alignment horizontal="center" vertical="center" wrapText="1"/>
    </xf>
    <xf numFmtId="0" fontId="16" fillId="0" borderId="15" xfId="26" applyFont="1" applyBorder="1" applyAlignment="1">
      <alignment horizontal="center" vertical="center" wrapText="1"/>
    </xf>
    <xf numFmtId="0" fontId="10" fillId="0" borderId="16" xfId="26" applyFont="1" applyBorder="1" applyAlignment="1">
      <alignment horizontal="center" vertical="center" wrapText="1"/>
    </xf>
    <xf numFmtId="0" fontId="16" fillId="0" borderId="17" xfId="26" applyFont="1" applyBorder="1" applyAlignment="1">
      <alignment horizontal="center" vertical="center" wrapText="1"/>
    </xf>
    <xf numFmtId="0" fontId="16" fillId="0" borderId="18" xfId="26" applyFont="1" applyBorder="1" applyAlignment="1">
      <alignment horizontal="center" vertical="center" wrapText="1"/>
    </xf>
    <xf numFmtId="0" fontId="16" fillId="0" borderId="19" xfId="26" applyFont="1" applyBorder="1" applyAlignment="1">
      <alignment horizontal="center" vertical="center" wrapText="1"/>
    </xf>
    <xf numFmtId="0" fontId="16" fillId="0" borderId="19" xfId="26" applyFont="1" applyFill="1" applyBorder="1" applyAlignment="1">
      <alignment horizontal="center" vertical="center" wrapText="1"/>
    </xf>
    <xf numFmtId="0" fontId="17" fillId="0" borderId="0" xfId="26" applyFont="1"/>
    <xf numFmtId="0" fontId="16" fillId="0" borderId="20" xfId="26" applyFont="1" applyBorder="1"/>
    <xf numFmtId="0" fontId="16" fillId="0" borderId="0" xfId="26" applyFont="1"/>
    <xf numFmtId="0" fontId="16" fillId="0" borderId="20" xfId="26" applyFont="1" applyFill="1" applyBorder="1"/>
    <xf numFmtId="0" fontId="16" fillId="0" borderId="0" xfId="26" applyFont="1" applyFill="1"/>
    <xf numFmtId="0" fontId="16" fillId="0" borderId="0" xfId="26" applyFont="1" applyBorder="1"/>
    <xf numFmtId="0" fontId="10" fillId="0" borderId="5" xfId="26" applyFont="1" applyBorder="1"/>
    <xf numFmtId="0" fontId="17" fillId="0" borderId="0" xfId="26" applyFont="1" applyBorder="1" applyAlignment="1">
      <alignment vertical="top"/>
    </xf>
    <xf numFmtId="0" fontId="38" fillId="0" borderId="0" xfId="27" applyFont="1"/>
    <xf numFmtId="0" fontId="10" fillId="0" borderId="0" xfId="26" applyFont="1"/>
    <xf numFmtId="0" fontId="10" fillId="0" borderId="0" xfId="26" applyFont="1" applyAlignment="1">
      <alignment vertical="top"/>
    </xf>
    <xf numFmtId="0" fontId="10" fillId="0" borderId="14" xfId="26" applyFont="1" applyBorder="1" applyAlignment="1">
      <alignment horizontal="center" vertical="center" wrapText="1"/>
    </xf>
    <xf numFmtId="0" fontId="10" fillId="0" borderId="15" xfId="26" applyFont="1" applyBorder="1" applyAlignment="1">
      <alignment horizontal="center" vertical="center" wrapText="1"/>
    </xf>
    <xf numFmtId="0" fontId="10" fillId="0" borderId="17" xfId="26" applyFont="1" applyBorder="1" applyAlignment="1">
      <alignment horizontal="center" vertical="center" wrapText="1"/>
    </xf>
    <xf numFmtId="0" fontId="10" fillId="0" borderId="18" xfId="26" applyFont="1" applyBorder="1" applyAlignment="1">
      <alignment horizontal="center" vertical="center" wrapText="1"/>
    </xf>
    <xf numFmtId="0" fontId="10" fillId="0" borderId="19" xfId="26" applyFont="1" applyBorder="1" applyAlignment="1">
      <alignment horizontal="center" vertical="center" wrapText="1"/>
    </xf>
    <xf numFmtId="0" fontId="10" fillId="0" borderId="19" xfId="26" applyFont="1" applyFill="1" applyBorder="1" applyAlignment="1">
      <alignment horizontal="center" vertical="center" wrapText="1"/>
    </xf>
    <xf numFmtId="0" fontId="10" fillId="0" borderId="0" xfId="26" applyFont="1" applyAlignment="1">
      <alignment horizontal="center" vertical="center" wrapText="1"/>
    </xf>
    <xf numFmtId="0" fontId="11" fillId="0" borderId="0" xfId="26" applyFont="1" applyAlignment="1">
      <alignment vertical="top"/>
    </xf>
    <xf numFmtId="0" fontId="38" fillId="0" borderId="0" xfId="28" applyFont="1"/>
    <xf numFmtId="0" fontId="11" fillId="0" borderId="0" xfId="26" applyFont="1" applyBorder="1" applyAlignment="1">
      <alignment horizontal="center"/>
    </xf>
    <xf numFmtId="0" fontId="17" fillId="0" borderId="0" xfId="26" applyFont="1" applyAlignment="1">
      <alignment horizontal="center"/>
    </xf>
    <xf numFmtId="0" fontId="10" fillId="0" borderId="17" xfId="1" applyFont="1" applyBorder="1" applyAlignment="1">
      <alignment horizontal="center" vertical="center" wrapText="1" shrinkToFit="1"/>
    </xf>
    <xf numFmtId="0" fontId="10" fillId="0" borderId="18" xfId="1" applyFont="1" applyBorder="1" applyAlignment="1">
      <alignment horizontal="center" vertical="center" wrapText="1" shrinkToFit="1"/>
    </xf>
    <xf numFmtId="0" fontId="10" fillId="0" borderId="19" xfId="1" applyFont="1" applyBorder="1" applyAlignment="1">
      <alignment horizontal="center" vertical="center" wrapText="1" shrinkToFit="1"/>
    </xf>
    <xf numFmtId="0" fontId="11" fillId="0" borderId="0" xfId="26" applyFont="1" applyBorder="1" applyAlignment="1"/>
    <xf numFmtId="0" fontId="17" fillId="0" borderId="0" xfId="26" applyFont="1" applyAlignment="1"/>
    <xf numFmtId="0" fontId="10" fillId="0" borderId="7" xfId="1" applyFont="1" applyBorder="1" applyAlignment="1">
      <alignment horizontal="center" vertical="center" wrapText="1" shrinkToFit="1"/>
    </xf>
    <xf numFmtId="0" fontId="10" fillId="0" borderId="9" xfId="1" applyFont="1" applyBorder="1" applyAlignment="1">
      <alignment horizontal="center" vertical="center" wrapText="1" shrinkToFit="1"/>
    </xf>
    <xf numFmtId="0" fontId="10" fillId="0" borderId="8" xfId="1" applyFont="1" applyBorder="1" applyAlignment="1">
      <alignment horizontal="center" vertical="center" wrapText="1" shrinkToFit="1"/>
    </xf>
    <xf numFmtId="181" fontId="10" fillId="0" borderId="0" xfId="1" applyNumberFormat="1" applyFont="1" applyBorder="1" applyAlignment="1">
      <alignment horizontal="right"/>
    </xf>
    <xf numFmtId="182" fontId="10" fillId="0" borderId="0" xfId="1" applyNumberFormat="1" applyFont="1" applyFill="1" applyBorder="1" applyAlignment="1">
      <alignment horizontal="right"/>
    </xf>
    <xf numFmtId="181" fontId="11" fillId="0" borderId="0" xfId="1" applyNumberFormat="1" applyFont="1" applyAlignment="1">
      <alignment horizontal="right"/>
    </xf>
    <xf numFmtId="183" fontId="11" fillId="0" borderId="0" xfId="1" applyNumberFormat="1" applyFont="1" applyAlignment="1">
      <alignment horizontal="right" indent="1"/>
    </xf>
    <xf numFmtId="2" fontId="40" fillId="0" borderId="21" xfId="25" applyNumberFormat="1" applyFont="1" applyBorder="1"/>
    <xf numFmtId="0" fontId="41" fillId="0" borderId="0" xfId="1" applyFont="1"/>
    <xf numFmtId="165" fontId="41" fillId="0" borderId="0" xfId="1" applyNumberFormat="1" applyFont="1"/>
    <xf numFmtId="0" fontId="42" fillId="0" borderId="0" xfId="1" applyFont="1"/>
    <xf numFmtId="0" fontId="36" fillId="0" borderId="0" xfId="1" applyFont="1"/>
    <xf numFmtId="166" fontId="41" fillId="0" borderId="0" xfId="1" applyNumberFormat="1" applyFont="1"/>
    <xf numFmtId="168" fontId="17" fillId="0" borderId="0" xfId="26" applyNumberFormat="1" applyFont="1" applyFill="1" applyBorder="1" applyAlignment="1"/>
    <xf numFmtId="169" fontId="16" fillId="0" borderId="0" xfId="26" applyNumberFormat="1" applyFont="1" applyFill="1" applyBorder="1" applyAlignment="1"/>
    <xf numFmtId="0" fontId="17" fillId="0" borderId="20" xfId="26" applyNumberFormat="1" applyFont="1" applyBorder="1" applyAlignment="1">
      <alignment horizontal="left" indent="1"/>
    </xf>
    <xf numFmtId="0" fontId="16" fillId="0" borderId="20" xfId="26" applyFont="1" applyBorder="1" applyAlignment="1">
      <alignment horizontal="left" indent="1"/>
    </xf>
    <xf numFmtId="0" fontId="16" fillId="0" borderId="20" xfId="26" applyFont="1" applyFill="1" applyBorder="1" applyAlignment="1">
      <alignment horizontal="left" indent="1"/>
    </xf>
    <xf numFmtId="0" fontId="10" fillId="0" borderId="5" xfId="1" applyFont="1" applyBorder="1" applyAlignment="1">
      <alignment horizontal="left"/>
    </xf>
    <xf numFmtId="0" fontId="10" fillId="0" borderId="28" xfId="1" applyFont="1" applyFill="1" applyBorder="1" applyAlignment="1">
      <alignment horizontal="center" vertical="center" wrapText="1" shrinkToFit="1"/>
    </xf>
    <xf numFmtId="0" fontId="10" fillId="0" borderId="13" xfId="1" applyFont="1" applyFill="1" applyBorder="1" applyAlignment="1">
      <alignment horizontal="center" vertical="center" wrapText="1" shrinkToFit="1"/>
    </xf>
    <xf numFmtId="0" fontId="10" fillId="0" borderId="8" xfId="1" applyFont="1" applyFill="1" applyBorder="1" applyAlignment="1">
      <alignment horizontal="center" vertical="center"/>
    </xf>
    <xf numFmtId="181" fontId="10" fillId="0" borderId="0" xfId="1" applyNumberFormat="1" applyFont="1" applyAlignment="1">
      <alignment horizontal="right" indent="2"/>
    </xf>
    <xf numFmtId="181" fontId="11" fillId="0" borderId="0" xfId="1" applyNumberFormat="1" applyFont="1" applyAlignment="1">
      <alignment horizontal="right" indent="2"/>
    </xf>
    <xf numFmtId="181" fontId="43" fillId="0" borderId="0" xfId="1" applyNumberFormat="1" applyFont="1" applyAlignment="1">
      <alignment horizontal="right" indent="2"/>
    </xf>
    <xf numFmtId="183" fontId="10" fillId="0" borderId="0" xfId="1" applyNumberFormat="1" applyFont="1" applyAlignment="1">
      <alignment horizontal="right" indent="2"/>
    </xf>
    <xf numFmtId="183" fontId="43" fillId="0" borderId="0" xfId="1" applyNumberFormat="1" applyFont="1" applyAlignment="1">
      <alignment horizontal="right" indent="2"/>
    </xf>
    <xf numFmtId="185" fontId="11" fillId="0" borderId="0" xfId="1" applyNumberFormat="1" applyFont="1" applyAlignment="1">
      <alignment horizontal="right" indent="2"/>
    </xf>
    <xf numFmtId="183" fontId="11" fillId="0" borderId="0" xfId="1" applyNumberFormat="1" applyFont="1" applyAlignment="1">
      <alignment horizontal="right" indent="2"/>
    </xf>
    <xf numFmtId="185" fontId="11" fillId="0" borderId="0" xfId="1" applyNumberFormat="1" applyFont="1" applyAlignment="1">
      <alignment horizontal="right"/>
    </xf>
    <xf numFmtId="181" fontId="11" fillId="0" borderId="0" xfId="2" applyNumberFormat="1" applyFont="1" applyFill="1" applyAlignment="1">
      <alignment horizontal="right" indent="1"/>
    </xf>
    <xf numFmtId="181" fontId="10" fillId="0" borderId="0" xfId="2" applyNumberFormat="1" applyFont="1" applyFill="1" applyAlignment="1">
      <alignment horizontal="right" indent="1"/>
    </xf>
    <xf numFmtId="183" fontId="11" fillId="0" borderId="0" xfId="2" applyNumberFormat="1" applyFont="1" applyFill="1" applyAlignment="1">
      <alignment horizontal="right" indent="1"/>
    </xf>
    <xf numFmtId="183" fontId="10" fillId="0" borderId="0" xfId="2" applyNumberFormat="1" applyFont="1" applyFill="1" applyAlignment="1">
      <alignment horizontal="right" indent="1"/>
    </xf>
    <xf numFmtId="185" fontId="11" fillId="0" borderId="0" xfId="25" applyNumberFormat="1" applyFont="1" applyAlignment="1">
      <alignment horizontal="right" indent="1"/>
    </xf>
    <xf numFmtId="0" fontId="44" fillId="0" borderId="0" xfId="8" applyFont="1"/>
    <xf numFmtId="0" fontId="44" fillId="0" borderId="0" xfId="12" applyFont="1"/>
    <xf numFmtId="0" fontId="25" fillId="0" borderId="0" xfId="12" applyFont="1" applyAlignment="1"/>
    <xf numFmtId="0" fontId="10" fillId="0" borderId="8" xfId="1" applyFont="1" applyFill="1" applyBorder="1" applyAlignment="1">
      <alignment horizontal="center" vertical="center"/>
    </xf>
    <xf numFmtId="0" fontId="10" fillId="0" borderId="41" xfId="1" applyFont="1" applyFill="1" applyBorder="1" applyAlignment="1">
      <alignment horizontal="center" vertical="center" wrapText="1" shrinkToFit="1"/>
    </xf>
    <xf numFmtId="0" fontId="10" fillId="0" borderId="34" xfId="1" applyFont="1" applyFill="1" applyBorder="1" applyAlignment="1">
      <alignment horizontal="center" vertical="center" wrapText="1" shrinkToFit="1"/>
    </xf>
    <xf numFmtId="186" fontId="10" fillId="0" borderId="0" xfId="1" applyNumberFormat="1" applyFont="1" applyAlignment="1">
      <alignment horizontal="right" indent="2"/>
    </xf>
    <xf numFmtId="186" fontId="11" fillId="0" borderId="0" xfId="1" applyNumberFormat="1" applyFont="1" applyAlignment="1">
      <alignment horizontal="right" indent="2"/>
    </xf>
    <xf numFmtId="186" fontId="10" fillId="0" borderId="0" xfId="1" applyNumberFormat="1" applyFont="1" applyAlignment="1">
      <alignment horizontal="right"/>
    </xf>
    <xf numFmtId="186" fontId="11" fillId="0" borderId="0" xfId="1" applyNumberFormat="1" applyFont="1" applyAlignment="1">
      <alignment horizontal="right"/>
    </xf>
    <xf numFmtId="186" fontId="11" fillId="0" borderId="0" xfId="2" applyNumberFormat="1" applyFont="1" applyFill="1" applyAlignment="1">
      <alignment horizontal="right" indent="1"/>
    </xf>
    <xf numFmtId="186" fontId="10" fillId="0" borderId="0" xfId="2" applyNumberFormat="1" applyFont="1" applyFill="1" applyAlignment="1">
      <alignment horizontal="right" indent="1"/>
    </xf>
    <xf numFmtId="0" fontId="10" fillId="0" borderId="44" xfId="1" applyFont="1" applyFill="1" applyBorder="1" applyAlignment="1">
      <alignment horizontal="center" vertical="center" wrapText="1" shrinkToFit="1"/>
    </xf>
    <xf numFmtId="0" fontId="10" fillId="0" borderId="12" xfId="1" applyFont="1" applyFill="1" applyBorder="1" applyAlignment="1">
      <alignment horizontal="center" vertical="center" wrapText="1" shrinkToFit="1"/>
    </xf>
    <xf numFmtId="0" fontId="10" fillId="0" borderId="8" xfId="1" applyFont="1" applyBorder="1" applyAlignment="1">
      <alignment horizontal="center" vertical="center"/>
    </xf>
    <xf numFmtId="0" fontId="21" fillId="0" borderId="0" xfId="0" applyFont="1" applyAlignment="1">
      <alignment vertical="top"/>
    </xf>
    <xf numFmtId="0" fontId="19" fillId="0" borderId="0" xfId="0" applyFont="1" applyAlignment="1">
      <alignment vertical="top"/>
    </xf>
    <xf numFmtId="0" fontId="19" fillId="0" borderId="0" xfId="0" applyFont="1" applyAlignment="1">
      <alignment vertical="justify"/>
    </xf>
    <xf numFmtId="0" fontId="19" fillId="0" borderId="0" xfId="0" applyFont="1" applyAlignment="1">
      <alignment vertical="justify" wrapText="1"/>
    </xf>
    <xf numFmtId="0" fontId="20" fillId="0" borderId="0" xfId="4" applyFont="1" applyFill="1" applyAlignment="1">
      <alignment vertical="justify" wrapText="1"/>
    </xf>
    <xf numFmtId="0" fontId="20" fillId="0" borderId="0" xfId="4" applyFont="1" applyFill="1"/>
    <xf numFmtId="0" fontId="21" fillId="0" borderId="0" xfId="4" applyFont="1" applyFill="1"/>
    <xf numFmtId="0" fontId="20" fillId="0" borderId="0" xfId="4" applyFont="1" applyFill="1" applyAlignment="1">
      <alignment horizontal="justify" vertical="justify" wrapText="1"/>
    </xf>
    <xf numFmtId="0" fontId="33" fillId="0" borderId="0" xfId="0" applyFont="1" applyAlignment="1">
      <alignment vertical="top"/>
    </xf>
    <xf numFmtId="181" fontId="11" fillId="0" borderId="0" xfId="1" applyNumberFormat="1" applyFont="1" applyFill="1" applyAlignment="1">
      <alignment horizontal="right"/>
    </xf>
    <xf numFmtId="0" fontId="43" fillId="0" borderId="0" xfId="1" applyFont="1"/>
    <xf numFmtId="0" fontId="45" fillId="0" borderId="0" xfId="1" applyFont="1"/>
    <xf numFmtId="0" fontId="46" fillId="0" borderId="0" xfId="1" applyFont="1"/>
    <xf numFmtId="0" fontId="20" fillId="0" borderId="0" xfId="12" applyFont="1" applyFill="1"/>
    <xf numFmtId="0" fontId="20" fillId="0" borderId="0" xfId="8" applyFont="1" applyAlignment="1">
      <alignment horizontal="left"/>
    </xf>
    <xf numFmtId="0" fontId="20" fillId="0" borderId="0" xfId="0" applyFont="1"/>
    <xf numFmtId="0" fontId="20" fillId="0" borderId="0" xfId="4" applyFont="1" applyAlignment="1">
      <alignment horizontal="justify" vertical="justify" wrapText="1"/>
    </xf>
    <xf numFmtId="0" fontId="20" fillId="0" borderId="0" xfId="4" applyFont="1" applyFill="1" applyAlignment="1">
      <alignment horizontal="justify" vertical="justify" wrapText="1"/>
    </xf>
    <xf numFmtId="0" fontId="19" fillId="0" borderId="0" xfId="12" applyFont="1" applyAlignment="1">
      <alignment horizontal="justify" vertical="justify" wrapText="1"/>
    </xf>
    <xf numFmtId="0" fontId="25" fillId="0" borderId="0" xfId="4" applyFont="1" applyAlignment="1">
      <alignment horizontal="left" vertical="justify"/>
    </xf>
    <xf numFmtId="0" fontId="19" fillId="0" borderId="0" xfId="3" applyFont="1" applyAlignment="1">
      <alignment horizontal="justify" vertical="justify" wrapText="1"/>
    </xf>
    <xf numFmtId="0" fontId="20" fillId="0" borderId="0" xfId="12" applyFont="1" applyFill="1" applyAlignment="1">
      <alignment horizontal="justify" vertical="center" wrapText="1"/>
    </xf>
    <xf numFmtId="0" fontId="20" fillId="0" borderId="0" xfId="12" applyFont="1" applyAlignment="1">
      <alignment horizontal="justify" vertical="justify" wrapText="1"/>
    </xf>
    <xf numFmtId="0" fontId="20" fillId="0" borderId="0" xfId="12" applyFont="1" applyFill="1" applyAlignment="1">
      <alignment horizontal="justify" vertical="justify" wrapText="1"/>
    </xf>
    <xf numFmtId="0" fontId="19" fillId="0" borderId="0" xfId="12" applyFont="1" applyFill="1" applyAlignment="1">
      <alignment horizontal="justify" vertical="justify" wrapText="1"/>
    </xf>
    <xf numFmtId="0" fontId="20" fillId="0" borderId="0" xfId="12" applyFont="1" applyAlignment="1">
      <alignment horizontal="left" wrapText="1"/>
    </xf>
    <xf numFmtId="0" fontId="19" fillId="0" borderId="0" xfId="0" applyFont="1" applyAlignment="1">
      <alignment horizontal="justify" vertical="justify" wrapText="1"/>
    </xf>
    <xf numFmtId="0" fontId="21" fillId="0" borderId="0" xfId="1" applyFont="1" applyFill="1" applyBorder="1" applyAlignment="1">
      <alignment horizontal="center" vertical="top" wrapText="1"/>
    </xf>
    <xf numFmtId="0" fontId="21" fillId="0" borderId="0" xfId="1" applyFont="1" applyFill="1" applyBorder="1" applyAlignment="1">
      <alignment horizontal="center" vertical="top"/>
    </xf>
    <xf numFmtId="0" fontId="9" fillId="9" borderId="0" xfId="1" applyFont="1" applyFill="1" applyBorder="1" applyAlignment="1">
      <alignment horizontal="left" vertical="top"/>
    </xf>
    <xf numFmtId="0" fontId="21" fillId="9" borderId="0" xfId="1" applyFont="1" applyFill="1" applyBorder="1" applyAlignment="1">
      <alignment horizontal="center" wrapText="1"/>
    </xf>
    <xf numFmtId="0" fontId="21" fillId="9" borderId="0" xfId="1" applyFont="1" applyFill="1" applyBorder="1" applyAlignment="1">
      <alignment horizontal="center"/>
    </xf>
    <xf numFmtId="0" fontId="21" fillId="0" borderId="0" xfId="1" applyFont="1" applyAlignment="1">
      <alignment horizontal="center" vertical="top" wrapText="1"/>
    </xf>
    <xf numFmtId="0" fontId="21" fillId="0" borderId="0" xfId="1" applyFont="1" applyAlignment="1">
      <alignment horizontal="center" vertical="top"/>
    </xf>
    <xf numFmtId="0" fontId="9" fillId="0" borderId="0" xfId="1" applyFont="1" applyBorder="1" applyAlignment="1">
      <alignment horizontal="left" vertical="top"/>
    </xf>
    <xf numFmtId="0" fontId="20" fillId="0" borderId="0" xfId="1" applyFont="1" applyAlignment="1">
      <alignment horizontal="center" vertical="top" wrapText="1"/>
    </xf>
    <xf numFmtId="0" fontId="20" fillId="0" borderId="0" xfId="1" applyFont="1" applyAlignment="1">
      <alignment horizontal="center" vertical="top"/>
    </xf>
    <xf numFmtId="0" fontId="10" fillId="0" borderId="0" xfId="1" applyFont="1" applyAlignment="1">
      <alignment horizontal="left"/>
    </xf>
    <xf numFmtId="0" fontId="10" fillId="0" borderId="5" xfId="1" applyFont="1" applyBorder="1" applyAlignment="1">
      <alignment horizontal="left"/>
    </xf>
    <xf numFmtId="0" fontId="11" fillId="0" borderId="0" xfId="1" applyFont="1" applyAlignment="1">
      <alignment horizontal="left"/>
    </xf>
    <xf numFmtId="0" fontId="11" fillId="0" borderId="5" xfId="1" applyFont="1" applyBorder="1" applyAlignment="1">
      <alignment horizontal="left"/>
    </xf>
    <xf numFmtId="0" fontId="21" fillId="0" borderId="0" xfId="1" applyFont="1" applyFill="1" applyAlignment="1">
      <alignment horizontal="center" vertical="top" wrapText="1"/>
    </xf>
    <xf numFmtId="0" fontId="21" fillId="0" borderId="0" xfId="1" applyFont="1" applyFill="1" applyAlignment="1">
      <alignment horizontal="center" vertical="top"/>
    </xf>
    <xf numFmtId="0" fontId="9" fillId="0" borderId="1" xfId="1" applyFont="1" applyBorder="1" applyAlignment="1">
      <alignment horizontal="left" vertical="top"/>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40" xfId="1" applyFont="1" applyFill="1" applyBorder="1" applyAlignment="1">
      <alignment horizontal="center" vertical="center" wrapText="1"/>
    </xf>
    <xf numFmtId="0" fontId="10" fillId="0" borderId="11"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45" xfId="1" applyFont="1" applyFill="1" applyBorder="1" applyAlignment="1">
      <alignment horizontal="center" vertical="center"/>
    </xf>
    <xf numFmtId="0" fontId="10" fillId="0" borderId="2" xfId="1" applyFont="1" applyBorder="1" applyAlignment="1">
      <alignment horizontal="center"/>
    </xf>
    <xf numFmtId="0" fontId="10" fillId="0" borderId="2" xfId="1" applyFont="1" applyBorder="1" applyAlignment="1">
      <alignment horizontal="center" vertical="center"/>
    </xf>
    <xf numFmtId="0" fontId="10" fillId="0" borderId="40" xfId="1" applyFont="1" applyFill="1" applyBorder="1" applyAlignment="1">
      <alignment horizontal="center" vertical="center"/>
    </xf>
    <xf numFmtId="0" fontId="10" fillId="0" borderId="42" xfId="1" applyFont="1" applyFill="1" applyBorder="1" applyAlignment="1">
      <alignment horizontal="center" vertical="center"/>
    </xf>
    <xf numFmtId="0" fontId="10" fillId="0" borderId="43" xfId="1" applyFont="1" applyFill="1" applyBorder="1" applyAlignment="1">
      <alignment horizontal="center" vertical="center"/>
    </xf>
    <xf numFmtId="0" fontId="10" fillId="0" borderId="1" xfId="1" applyFont="1" applyBorder="1" applyAlignment="1">
      <alignment horizontal="left" vertical="top"/>
    </xf>
    <xf numFmtId="0" fontId="10" fillId="0" borderId="15" xfId="1" applyFont="1" applyBorder="1" applyAlignment="1">
      <alignment horizontal="center" vertical="center" wrapText="1"/>
    </xf>
    <xf numFmtId="0" fontId="10" fillId="0" borderId="16" xfId="1" applyFont="1" applyBorder="1" applyAlignment="1">
      <alignment horizontal="center" vertical="center" wrapText="1"/>
    </xf>
    <xf numFmtId="0" fontId="17" fillId="0" borderId="0" xfId="26" applyFont="1" applyBorder="1" applyAlignment="1">
      <alignment horizontal="center" vertical="top"/>
    </xf>
    <xf numFmtId="0" fontId="17" fillId="0" borderId="0" xfId="26" applyFont="1" applyBorder="1" applyAlignment="1">
      <alignment horizontal="center"/>
    </xf>
    <xf numFmtId="0" fontId="20" fillId="0" borderId="0" xfId="1" applyFont="1" applyBorder="1" applyAlignment="1">
      <alignment horizontal="center" vertical="top" wrapText="1"/>
    </xf>
    <xf numFmtId="0" fontId="20" fillId="0" borderId="0" xfId="1" applyFont="1" applyBorder="1" applyAlignment="1">
      <alignment horizontal="center" vertical="top"/>
    </xf>
    <xf numFmtId="0" fontId="16" fillId="0" borderId="0" xfId="26" applyFont="1" applyFill="1" applyBorder="1" applyAlignment="1">
      <alignment horizontal="left"/>
    </xf>
    <xf numFmtId="0" fontId="16" fillId="0" borderId="5" xfId="26" applyFont="1" applyFill="1" applyBorder="1" applyAlignment="1">
      <alignment horizontal="left"/>
    </xf>
    <xf numFmtId="0" fontId="10" fillId="0" borderId="0" xfId="26" applyFont="1" applyBorder="1" applyAlignment="1">
      <alignment horizontal="left"/>
    </xf>
    <xf numFmtId="0" fontId="10" fillId="0" borderId="5" xfId="26" applyFont="1" applyBorder="1" applyAlignment="1">
      <alignment horizontal="left"/>
    </xf>
    <xf numFmtId="0" fontId="16" fillId="0" borderId="0" xfId="26" applyFont="1" applyBorder="1" applyAlignment="1">
      <alignment horizontal="left"/>
    </xf>
    <xf numFmtId="0" fontId="16" fillId="0" borderId="5" xfId="26" applyFont="1" applyBorder="1" applyAlignment="1">
      <alignment horizontal="left"/>
    </xf>
    <xf numFmtId="0" fontId="17" fillId="0" borderId="20" xfId="26" applyFont="1" applyBorder="1" applyAlignment="1">
      <alignment horizontal="left"/>
    </xf>
    <xf numFmtId="0" fontId="17" fillId="0" borderId="0" xfId="26" applyFont="1" applyBorder="1" applyAlignment="1">
      <alignment horizontal="left"/>
    </xf>
    <xf numFmtId="0" fontId="17" fillId="0" borderId="5" xfId="26" applyFont="1" applyBorder="1" applyAlignment="1">
      <alignment horizontal="left"/>
    </xf>
    <xf numFmtId="0" fontId="16" fillId="0" borderId="0" xfId="26" applyFont="1" applyBorder="1" applyAlignment="1">
      <alignment horizontal="center"/>
    </xf>
    <xf numFmtId="0" fontId="17" fillId="0" borderId="0" xfId="26" applyFont="1" applyFill="1" applyBorder="1" applyAlignment="1">
      <alignment horizontal="center" vertical="top"/>
    </xf>
    <xf numFmtId="0" fontId="11" fillId="0" borderId="0" xfId="26" applyFont="1" applyFill="1" applyBorder="1" applyAlignment="1">
      <alignment horizontal="center" vertical="top"/>
    </xf>
    <xf numFmtId="0" fontId="21" fillId="0" borderId="0" xfId="26" applyFont="1" applyFill="1" applyAlignment="1">
      <alignment horizontal="right" vertical="top"/>
    </xf>
    <xf numFmtId="0" fontId="21" fillId="0" borderId="0" xfId="26" applyFont="1" applyAlignment="1">
      <alignment horizontal="left" vertical="top"/>
    </xf>
    <xf numFmtId="0" fontId="30" fillId="0" borderId="1" xfId="26" applyFont="1" applyBorder="1" applyAlignment="1">
      <alignment horizontal="right" vertical="top"/>
    </xf>
    <xf numFmtId="0" fontId="30" fillId="0" borderId="1" xfId="26" applyFont="1" applyBorder="1" applyAlignment="1">
      <alignment horizontal="left" vertical="top"/>
    </xf>
    <xf numFmtId="0" fontId="16" fillId="0" borderId="2" xfId="26" applyFont="1" applyBorder="1" applyAlignment="1">
      <alignment horizontal="center" vertical="center" wrapText="1"/>
    </xf>
    <xf numFmtId="0" fontId="11" fillId="0" borderId="0" xfId="26" applyFont="1" applyBorder="1" applyAlignment="1">
      <alignment horizontal="center" vertical="top"/>
    </xf>
    <xf numFmtId="0" fontId="20" fillId="0" borderId="0" xfId="26" applyFont="1" applyFill="1" applyAlignment="1">
      <alignment horizontal="right" vertical="top"/>
    </xf>
    <xf numFmtId="0" fontId="20" fillId="0" borderId="0" xfId="26" applyFont="1" applyAlignment="1">
      <alignment horizontal="left" vertical="top"/>
    </xf>
    <xf numFmtId="0" fontId="8" fillId="0" borderId="1" xfId="26" applyFont="1" applyBorder="1" applyAlignment="1">
      <alignment horizontal="right" vertical="top"/>
    </xf>
    <xf numFmtId="0" fontId="8" fillId="0" borderId="1" xfId="26" applyFont="1" applyBorder="1" applyAlignment="1">
      <alignment horizontal="left" vertical="top"/>
    </xf>
    <xf numFmtId="0" fontId="10" fillId="0" borderId="2" xfId="26" applyFont="1" applyBorder="1" applyAlignment="1">
      <alignment horizontal="center" vertical="center" wrapText="1"/>
    </xf>
    <xf numFmtId="0" fontId="39" fillId="0" borderId="1" xfId="26" applyFont="1" applyBorder="1" applyAlignment="1">
      <alignment horizontal="right" vertical="top"/>
    </xf>
    <xf numFmtId="0" fontId="39" fillId="0" borderId="1" xfId="26" applyFont="1" applyBorder="1" applyAlignment="1">
      <alignment horizontal="left" vertical="top"/>
    </xf>
    <xf numFmtId="0" fontId="21" fillId="0" borderId="0" xfId="26" applyFont="1" applyFill="1" applyAlignment="1">
      <alignment horizontal="left" vertical="top"/>
    </xf>
    <xf numFmtId="0" fontId="20" fillId="0" borderId="0" xfId="26" applyFont="1" applyFill="1" applyAlignment="1">
      <alignment horizontal="left" vertical="top"/>
    </xf>
    <xf numFmtId="0" fontId="10" fillId="0" borderId="0" xfId="3" applyFont="1" applyBorder="1" applyAlignment="1">
      <alignment horizontal="left" vertical="center"/>
    </xf>
    <xf numFmtId="0" fontId="10" fillId="0" borderId="0" xfId="3" applyFont="1" applyFill="1" applyBorder="1" applyAlignment="1">
      <alignment horizontal="left" vertical="center"/>
    </xf>
    <xf numFmtId="0" fontId="23" fillId="0" borderId="2" xfId="3" applyFont="1" applyBorder="1" applyAlignment="1">
      <alignment horizontal="center" vertical="center" textRotation="90"/>
    </xf>
    <xf numFmtId="0" fontId="11" fillId="0" borderId="0" xfId="3" applyFont="1" applyBorder="1" applyAlignment="1">
      <alignment horizontal="left" vertical="center"/>
    </xf>
    <xf numFmtId="0" fontId="33" fillId="0" borderId="0" xfId="2" applyFont="1" applyBorder="1" applyAlignment="1">
      <alignment horizontal="left" vertical="top"/>
    </xf>
    <xf numFmtId="0" fontId="22" fillId="0" borderId="22" xfId="3" applyFont="1" applyBorder="1" applyAlignment="1">
      <alignment horizontal="center" vertical="center" textRotation="90"/>
    </xf>
    <xf numFmtId="0" fontId="22" fillId="0" borderId="27" xfId="3" applyFont="1" applyBorder="1" applyAlignment="1">
      <alignment horizontal="center" vertical="center" textRotation="90"/>
    </xf>
    <xf numFmtId="0" fontId="22" fillId="0" borderId="33" xfId="3" applyFont="1" applyBorder="1" applyAlignment="1">
      <alignment horizontal="center" vertical="center" textRotation="90"/>
    </xf>
    <xf numFmtId="0" fontId="22" fillId="0" borderId="4" xfId="3" applyFont="1" applyBorder="1" applyAlignment="1">
      <alignment horizontal="center" vertical="center" textRotation="90"/>
    </xf>
    <xf numFmtId="0" fontId="22" fillId="0" borderId="28" xfId="3" applyFont="1" applyBorder="1" applyAlignment="1">
      <alignment horizontal="center" vertical="center" textRotation="90"/>
    </xf>
    <xf numFmtId="0" fontId="22" fillId="0" borderId="34" xfId="3" applyFont="1" applyBorder="1" applyAlignment="1">
      <alignment horizontal="center" vertical="center" textRotation="90"/>
    </xf>
    <xf numFmtId="0" fontId="22" fillId="0" borderId="23" xfId="3" applyFont="1" applyBorder="1" applyAlignment="1">
      <alignment horizontal="center" vertical="center" textRotation="90"/>
    </xf>
    <xf numFmtId="0" fontId="22" fillId="0" borderId="29" xfId="3" applyFont="1" applyBorder="1" applyAlignment="1">
      <alignment horizontal="center" vertical="center" textRotation="90"/>
    </xf>
    <xf numFmtId="0" fontId="22" fillId="0" borderId="35" xfId="3" applyFont="1" applyBorder="1" applyAlignment="1">
      <alignment horizontal="center" vertical="center" textRotation="90"/>
    </xf>
    <xf numFmtId="0" fontId="10" fillId="0" borderId="24" xfId="3" applyFont="1" applyBorder="1" applyAlignment="1">
      <alignment horizontal="center" vertical="center"/>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0" fillId="0" borderId="30" xfId="3" applyFont="1" applyBorder="1" applyAlignment="1">
      <alignment horizontal="center" vertical="center"/>
    </xf>
    <xf numFmtId="0" fontId="10" fillId="0" borderId="31" xfId="3" applyFont="1" applyBorder="1" applyAlignment="1">
      <alignment horizontal="center" vertical="center"/>
    </xf>
    <xf numFmtId="0" fontId="10" fillId="0" borderId="32" xfId="3" applyFont="1" applyBorder="1" applyAlignment="1">
      <alignment horizontal="center" vertical="center"/>
    </xf>
    <xf numFmtId="0" fontId="10" fillId="0" borderId="36" xfId="3" applyFont="1" applyBorder="1" applyAlignment="1">
      <alignment horizontal="center" vertical="center"/>
    </xf>
    <xf numFmtId="0" fontId="10" fillId="0" borderId="37" xfId="3" applyFont="1" applyBorder="1" applyAlignment="1">
      <alignment horizontal="center" vertical="center"/>
    </xf>
    <xf numFmtId="0" fontId="10" fillId="0" borderId="38" xfId="3" applyFont="1" applyBorder="1" applyAlignment="1">
      <alignment horizontal="center" vertical="center"/>
    </xf>
    <xf numFmtId="0" fontId="25" fillId="0" borderId="0" xfId="0" applyFont="1" applyAlignment="1">
      <alignment vertical="center"/>
    </xf>
    <xf numFmtId="0" fontId="0" fillId="0" borderId="0" xfId="0" applyAlignment="1"/>
    <xf numFmtId="0" fontId="20" fillId="0" borderId="0" xfId="0" applyFont="1" applyAlignment="1">
      <alignment horizontal="center"/>
    </xf>
    <xf numFmtId="0" fontId="0" fillId="0" borderId="0" xfId="0" applyAlignment="1">
      <alignment horizontal="center"/>
    </xf>
    <xf numFmtId="0" fontId="7" fillId="0" borderId="0" xfId="0" applyFont="1"/>
    <xf numFmtId="0" fontId="20" fillId="0" borderId="0" xfId="0" applyFont="1" applyAlignment="1">
      <alignment vertical="top"/>
    </xf>
    <xf numFmtId="0" fontId="20" fillId="0" borderId="0" xfId="0" applyFont="1" applyAlignment="1">
      <alignment wrapText="1"/>
    </xf>
    <xf numFmtId="0" fontId="21" fillId="0" borderId="0" xfId="0" applyFont="1" applyAlignment="1">
      <alignment horizontal="center" vertical="top" wrapText="1"/>
    </xf>
    <xf numFmtId="0" fontId="0" fillId="0" borderId="0" xfId="0" applyAlignment="1">
      <alignment wrapText="1"/>
    </xf>
    <xf numFmtId="0" fontId="20" fillId="0" borderId="0" xfId="0" applyFont="1" applyAlignment="1"/>
    <xf numFmtId="0" fontId="7" fillId="0" borderId="0" xfId="0" applyFont="1" applyAlignment="1">
      <alignment vertical="top" wrapText="1"/>
    </xf>
    <xf numFmtId="0" fontId="0" fillId="0" borderId="0" xfId="0" applyAlignment="1">
      <alignment vertical="top" wrapText="1"/>
    </xf>
    <xf numFmtId="0" fontId="34" fillId="0" borderId="0" xfId="0" applyFont="1" applyAlignment="1">
      <alignment vertical="top" wrapText="1"/>
    </xf>
    <xf numFmtId="0" fontId="47" fillId="0" borderId="0" xfId="0" applyFont="1" applyAlignment="1">
      <alignment vertical="center"/>
    </xf>
    <xf numFmtId="0" fontId="0" fillId="0" borderId="0" xfId="0" applyNumberFormat="1" applyAlignment="1">
      <alignment vertical="top" wrapText="1"/>
    </xf>
    <xf numFmtId="0" fontId="48" fillId="0" borderId="0" xfId="0" applyFont="1" applyAlignment="1">
      <alignment vertical="center"/>
    </xf>
    <xf numFmtId="0" fontId="49" fillId="0" borderId="0" xfId="0" applyFont="1"/>
  </cellXfs>
  <cellStyles count="29">
    <cellStyle name="BasisEineNK" xfId="14"/>
    <cellStyle name="BasisOhneNK" xfId="15"/>
    <cellStyle name="BasisZweiNK" xfId="16"/>
    <cellStyle name="Euro" xfId="17"/>
    <cellStyle name="Komma 2" xfId="18"/>
    <cellStyle name="Messziffer" xfId="19"/>
    <cellStyle name="MesszifferD" xfId="20"/>
    <cellStyle name="ProzVeränderung" xfId="21"/>
    <cellStyle name="Standard" xfId="0" builtinId="0"/>
    <cellStyle name="Standard 10" xfId="24"/>
    <cellStyle name="Standard 2" xfId="3"/>
    <cellStyle name="Standard 2 2" xfId="4"/>
    <cellStyle name="Standard 3" xfId="5"/>
    <cellStyle name="Standard 3 2" xfId="11"/>
    <cellStyle name="Standard 4" xfId="2"/>
    <cellStyle name="Standard 4 2" xfId="13"/>
    <cellStyle name="Standard 4 2 2" xfId="26"/>
    <cellStyle name="Standard 5" xfId="6"/>
    <cellStyle name="Standard 5 2" xfId="10"/>
    <cellStyle name="Standard 5 2 2" xfId="22"/>
    <cellStyle name="Standard 5 2 2 2" xfId="28"/>
    <cellStyle name="Standard 5 2 3" xfId="23"/>
    <cellStyle name="Standard 5 3" xfId="27"/>
    <cellStyle name="Standard 6" xfId="7"/>
    <cellStyle name="Standard 7" xfId="1"/>
    <cellStyle name="Standard 7 2" xfId="25"/>
    <cellStyle name="Standard 8" xfId="8"/>
    <cellStyle name="Standard 9" xfId="12"/>
    <cellStyle name="Zelle mit Rand" xfId="9"/>
  </cellStyles>
  <dxfs count="2">
    <dxf>
      <font>
        <b/>
        <i val="0"/>
        <condense val="0"/>
        <extend val="0"/>
      </font>
    </dxf>
    <dxf>
      <font>
        <b/>
        <i val="0"/>
        <condense val="0"/>
        <extend val="0"/>
      </font>
    </dxf>
  </dxfs>
  <tableStyles count="0" defaultTableStyle="TableStyleMedium2" defaultPivotStyle="PivotStyleLight16"/>
  <colors>
    <mruColors>
      <color rgb="FF6CD0D2"/>
      <color rgb="FFFF4343"/>
      <color rgb="FF262626"/>
      <color rgb="FF0089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722646310432569E-2"/>
          <c:y val="1.5479876160990712E-2"/>
          <c:w val="0.96819338422391854"/>
          <c:h val="0.96904024767801855"/>
        </c:manualLayout>
      </c:layout>
      <c:barChart>
        <c:barDir val="col"/>
        <c:grouping val="clustered"/>
        <c:varyColors val="0"/>
        <c:dLbls>
          <c:showLegendKey val="0"/>
          <c:showVal val="0"/>
          <c:showCatName val="0"/>
          <c:showSerName val="0"/>
          <c:showPercent val="0"/>
          <c:showBubbleSize val="0"/>
        </c:dLbls>
        <c:gapWidth val="150"/>
        <c:axId val="177089152"/>
        <c:axId val="96654464"/>
      </c:barChart>
      <c:catAx>
        <c:axId val="177089152"/>
        <c:scaling>
          <c:orientation val="minMax"/>
        </c:scaling>
        <c:delete val="0"/>
        <c:axPos val="b"/>
        <c:majorTickMark val="out"/>
        <c:minorTickMark val="none"/>
        <c:tickLblPos val="nextTo"/>
        <c:spPr>
          <a:ln w="3175">
            <a:solidFill>
              <a:srgbClr val="000000"/>
            </a:solidFill>
            <a:prstDash val="solid"/>
          </a:ln>
        </c:spPr>
        <c:txPr>
          <a:bodyPr rot="0" vert="horz"/>
          <a:lstStyle/>
          <a:p>
            <a:pPr>
              <a:defRPr/>
            </a:pPr>
            <a:endParaRPr lang="de-DE"/>
          </a:p>
        </c:txPr>
        <c:crossAx val="96654464"/>
        <c:crosses val="autoZero"/>
        <c:auto val="1"/>
        <c:lblAlgn val="ctr"/>
        <c:lblOffset val="100"/>
        <c:tickMarkSkip val="1"/>
        <c:noMultiLvlLbl val="0"/>
      </c:catAx>
      <c:valAx>
        <c:axId val="96654464"/>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a:pPr>
            <a:endParaRPr lang="de-DE"/>
          </a:p>
        </c:txPr>
        <c:crossAx val="177089152"/>
        <c:crosses val="autoZero"/>
        <c:crossBetween val="between"/>
      </c:valAx>
      <c:spPr>
        <a:solidFill>
          <a:srgbClr val="C0C0C0"/>
        </a:solidFill>
        <a:ln w="12700">
          <a:solidFill>
            <a:srgbClr val="808080"/>
          </a:solidFill>
          <a:prstDash val="solid"/>
        </a:ln>
      </c:spPr>
    </c:plotArea>
    <c:legend>
      <c:legendPos val="r"/>
      <c:layout>
        <c:manualLayout>
          <c:xMode val="edge"/>
          <c:yMode val="edge"/>
          <c:x val="0.99491094147582693"/>
          <c:y val="0.5"/>
          <c:w val="0"/>
          <c:h val="1.5479876160990713E-3"/>
        </c:manualLayout>
      </c:layout>
      <c:overlay val="0"/>
      <c:spPr>
        <a:solidFill>
          <a:srgbClr val="FFFFFF"/>
        </a:solidFill>
        <a:ln w="3175">
          <a:solidFill>
            <a:srgbClr val="000000"/>
          </a:solidFill>
          <a:prstDash val="solid"/>
        </a:ln>
      </c:spPr>
    </c:legend>
    <c:plotVisOnly val="1"/>
    <c:dispBlanksAs val="gap"/>
    <c:showDLblsOverMax val="0"/>
  </c:chart>
  <c:spPr>
    <a:noFill/>
    <a:ln w="3175">
      <a:noFill/>
      <a:prstDash val="solid"/>
    </a:ln>
  </c:spPr>
  <c:txPr>
    <a:bodyPr/>
    <a:lstStyle/>
    <a:p>
      <a:pPr>
        <a:defRPr sz="9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722646310432569E-2"/>
          <c:y val="1.5479876160990712E-2"/>
          <c:w val="0.96819338422391854"/>
          <c:h val="0.96904024767801855"/>
        </c:manualLayout>
      </c:layout>
      <c:barChart>
        <c:barDir val="col"/>
        <c:grouping val="clustered"/>
        <c:varyColors val="0"/>
        <c:dLbls>
          <c:showLegendKey val="0"/>
          <c:showVal val="0"/>
          <c:showCatName val="0"/>
          <c:showSerName val="0"/>
          <c:showPercent val="0"/>
          <c:showBubbleSize val="0"/>
        </c:dLbls>
        <c:gapWidth val="150"/>
        <c:axId val="137006080"/>
        <c:axId val="141169408"/>
      </c:barChart>
      <c:catAx>
        <c:axId val="137006080"/>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41169408"/>
        <c:crosses val="autoZero"/>
        <c:auto val="1"/>
        <c:lblAlgn val="ctr"/>
        <c:lblOffset val="100"/>
        <c:tickMarkSkip val="1"/>
        <c:noMultiLvlLbl val="0"/>
      </c:catAx>
      <c:valAx>
        <c:axId val="141169408"/>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37006080"/>
        <c:crosses val="autoZero"/>
        <c:crossBetween val="between"/>
      </c:valAx>
      <c:spPr>
        <a:solidFill>
          <a:srgbClr val="C0C0C0"/>
        </a:solidFill>
        <a:ln w="12700">
          <a:solidFill>
            <a:srgbClr val="808080"/>
          </a:solidFill>
          <a:prstDash val="solid"/>
        </a:ln>
      </c:spPr>
    </c:plotArea>
    <c:legend>
      <c:legendPos val="r"/>
      <c:layout>
        <c:manualLayout>
          <c:xMode val="edge"/>
          <c:yMode val="edge"/>
          <c:x val="0.99491094147582693"/>
          <c:y val="0.5"/>
          <c:w val="0"/>
          <c:h val="1.5479876160990713E-3"/>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a:no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69262788381366"/>
          <c:y val="2.0650698448503844E-2"/>
          <c:w val="0.68998694003829231"/>
          <c:h val="0.9160067905419107"/>
        </c:manualLayout>
      </c:layout>
      <c:barChart>
        <c:barDir val="bar"/>
        <c:grouping val="clustered"/>
        <c:varyColors val="0"/>
        <c:ser>
          <c:idx val="0"/>
          <c:order val="0"/>
          <c:tx>
            <c:v>Prozent</c:v>
          </c:tx>
          <c:spPr>
            <a:solidFill>
              <a:srgbClr val="285F7D"/>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Graf3!$B$4:$B$29</c:f>
              <c:strCache>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Cache>
            </c:strRef>
          </c:cat>
          <c:val>
            <c:numRef>
              <c:f>Graf3!$E$4:$E$29</c:f>
              <c:numCache>
                <c:formatCode>0.00</c:formatCode>
                <c:ptCount val="26"/>
                <c:pt idx="0">
                  <c:v>42.5</c:v>
                </c:pt>
                <c:pt idx="1">
                  <c:v>31.71</c:v>
                </c:pt>
                <c:pt idx="2">
                  <c:v>58.86</c:v>
                </c:pt>
                <c:pt idx="3">
                  <c:v>20.73</c:v>
                </c:pt>
                <c:pt idx="4">
                  <c:v>35.409999999999997</c:v>
                </c:pt>
                <c:pt idx="5">
                  <c:v>22.21</c:v>
                </c:pt>
                <c:pt idx="6">
                  <c:v>41.68</c:v>
                </c:pt>
                <c:pt idx="7">
                  <c:v>32.909999999999997</c:v>
                </c:pt>
                <c:pt idx="8">
                  <c:v>32.44</c:v>
                </c:pt>
                <c:pt idx="9">
                  <c:v>31.96</c:v>
                </c:pt>
                <c:pt idx="10">
                  <c:v>21.33</c:v>
                </c:pt>
                <c:pt idx="11">
                  <c:v>30.95</c:v>
                </c:pt>
                <c:pt idx="12">
                  <c:v>39.49</c:v>
                </c:pt>
                <c:pt idx="13">
                  <c:v>48.13</c:v>
                </c:pt>
                <c:pt idx="14">
                  <c:v>26.96</c:v>
                </c:pt>
                <c:pt idx="15">
                  <c:v>36.76</c:v>
                </c:pt>
                <c:pt idx="16">
                  <c:v>35.89</c:v>
                </c:pt>
                <c:pt idx="17">
                  <c:v>24.15</c:v>
                </c:pt>
                <c:pt idx="18">
                  <c:v>23.75</c:v>
                </c:pt>
                <c:pt idx="19">
                  <c:v>29.04</c:v>
                </c:pt>
                <c:pt idx="20">
                  <c:v>22.81</c:v>
                </c:pt>
                <c:pt idx="21">
                  <c:v>33.369999999999997</c:v>
                </c:pt>
                <c:pt idx="22">
                  <c:v>30.39</c:v>
                </c:pt>
                <c:pt idx="24">
                  <c:v>35.28</c:v>
                </c:pt>
                <c:pt idx="25">
                  <c:v>41.77</c:v>
                </c:pt>
              </c:numCache>
            </c:numRef>
          </c:val>
          <c:extLst>
            <c:ext xmlns:c16="http://schemas.microsoft.com/office/drawing/2014/chart" uri="{C3380CC4-5D6E-409C-BE32-E72D297353CC}">
              <c16:uniqueId val="{00000000-82F8-418B-97DA-ABFE2672610C}"/>
            </c:ext>
          </c:extLst>
        </c:ser>
        <c:dLbls>
          <c:showLegendKey val="0"/>
          <c:showVal val="0"/>
          <c:showCatName val="0"/>
          <c:showSerName val="0"/>
          <c:showPercent val="0"/>
          <c:showBubbleSize val="0"/>
        </c:dLbls>
        <c:gapWidth val="100"/>
        <c:overlap val="-100"/>
        <c:axId val="749887136"/>
        <c:axId val="749883200"/>
      </c:barChart>
      <c:catAx>
        <c:axId val="749887136"/>
        <c:scaling>
          <c:orientation val="maxMin"/>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3200"/>
        <c:crosses val="autoZero"/>
        <c:auto val="1"/>
        <c:lblAlgn val="ctr"/>
        <c:lblOffset val="200"/>
        <c:noMultiLvlLbl val="0"/>
      </c:catAx>
      <c:valAx>
        <c:axId val="749883200"/>
        <c:scaling>
          <c:orientation val="minMax"/>
        </c:scaling>
        <c:delete val="0"/>
        <c:axPos val="t"/>
        <c:majorGridlines>
          <c:spPr>
            <a:ln w="9525" cap="flat" cmpd="sng" algn="ctr">
              <a:solidFill>
                <a:schemeClr val="bg1"/>
              </a:solidFill>
              <a:round/>
            </a:ln>
            <a:effectLst/>
          </c:spPr>
        </c:majorGridlines>
        <c:numFmt formatCode="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10"/>
      </c:valAx>
      <c:spPr>
        <a:solidFill>
          <a:srgbClr val="E3E9EC"/>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4963554549803"/>
          <c:y val="6.5519664784983948E-3"/>
          <c:w val="0.68301199589231121"/>
          <c:h val="0.87190813180395388"/>
        </c:manualLayout>
      </c:layout>
      <c:barChart>
        <c:barDir val="bar"/>
        <c:grouping val="clustered"/>
        <c:varyColors val="0"/>
        <c:ser>
          <c:idx val="0"/>
          <c:order val="0"/>
          <c:tx>
            <c:v>2011</c:v>
          </c:tx>
          <c:spPr>
            <a:solidFill>
              <a:srgbClr val="285F7D"/>
            </a:solidFill>
            <a:ln w="44450" cap="sq">
              <a:solidFill>
                <a:srgbClr val="285F7D"/>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Graf4a!$C$5:$C$16</c:f>
              <c:numCache>
                <c:formatCode>#\ ###\ ###_I_I</c:formatCode>
                <c:ptCount val="12"/>
                <c:pt idx="0">
                  <c:v>3993</c:v>
                </c:pt>
                <c:pt idx="1">
                  <c:v>1331</c:v>
                </c:pt>
                <c:pt idx="2">
                  <c:v>1998</c:v>
                </c:pt>
                <c:pt idx="3">
                  <c:v>579</c:v>
                </c:pt>
                <c:pt idx="4">
                  <c:v>915</c:v>
                </c:pt>
                <c:pt idx="5">
                  <c:v>761</c:v>
                </c:pt>
                <c:pt idx="7">
                  <c:v>1022</c:v>
                </c:pt>
                <c:pt idx="8">
                  <c:v>954</c:v>
                </c:pt>
                <c:pt idx="9">
                  <c:v>1424</c:v>
                </c:pt>
                <c:pt idx="10">
                  <c:v>1117</c:v>
                </c:pt>
                <c:pt idx="11">
                  <c:v>797</c:v>
                </c:pt>
              </c:numCache>
            </c:numRef>
          </c:val>
          <c:extLst>
            <c:ext xmlns:c16="http://schemas.microsoft.com/office/drawing/2014/chart" uri="{C3380CC4-5D6E-409C-BE32-E72D297353CC}">
              <c16:uniqueId val="{00000000-765A-4339-BC0C-6FB2C62DCABE}"/>
            </c:ext>
          </c:extLst>
        </c:ser>
        <c:ser>
          <c:idx val="1"/>
          <c:order val="1"/>
          <c:tx>
            <c:v>2012</c:v>
          </c:tx>
          <c:spPr>
            <a:solidFill>
              <a:srgbClr val="2D6C8B"/>
            </a:solidFill>
            <a:ln w="44450" cap="sq">
              <a:solidFill>
                <a:srgbClr val="2D6C8B"/>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Graf4a!$D$5:$D$16</c:f>
              <c:numCache>
                <c:formatCode>#\ ###\ ###_I_I</c:formatCode>
                <c:ptCount val="12"/>
                <c:pt idx="0">
                  <c:v>4106</c:v>
                </c:pt>
                <c:pt idx="1">
                  <c:v>1359</c:v>
                </c:pt>
                <c:pt idx="2">
                  <c:v>2108</c:v>
                </c:pt>
                <c:pt idx="3">
                  <c:v>594</c:v>
                </c:pt>
                <c:pt idx="4">
                  <c:v>954</c:v>
                </c:pt>
                <c:pt idx="5">
                  <c:v>786</c:v>
                </c:pt>
                <c:pt idx="7">
                  <c:v>1078</c:v>
                </c:pt>
                <c:pt idx="8">
                  <c:v>988</c:v>
                </c:pt>
                <c:pt idx="9">
                  <c:v>1513</c:v>
                </c:pt>
                <c:pt idx="10">
                  <c:v>1140</c:v>
                </c:pt>
                <c:pt idx="11">
                  <c:v>796</c:v>
                </c:pt>
              </c:numCache>
            </c:numRef>
          </c:val>
          <c:extLst>
            <c:ext xmlns:c16="http://schemas.microsoft.com/office/drawing/2014/chart" uri="{C3380CC4-5D6E-409C-BE32-E72D297353CC}">
              <c16:uniqueId val="{00000001-765A-4339-BC0C-6FB2C62DCABE}"/>
            </c:ext>
          </c:extLst>
        </c:ser>
        <c:ser>
          <c:idx val="2"/>
          <c:order val="2"/>
          <c:tx>
            <c:v>2013</c:v>
          </c:tx>
          <c:spPr>
            <a:solidFill>
              <a:srgbClr val="33789F"/>
            </a:solidFill>
            <a:ln w="44450" cap="sq">
              <a:solidFill>
                <a:srgbClr val="33789F"/>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Graf4a!$E$5:$E$16</c:f>
              <c:numCache>
                <c:formatCode>#\ ###\ ###_I_I</c:formatCode>
                <c:ptCount val="12"/>
                <c:pt idx="0">
                  <c:v>4273</c:v>
                </c:pt>
                <c:pt idx="1">
                  <c:v>1378</c:v>
                </c:pt>
                <c:pt idx="2">
                  <c:v>2199</c:v>
                </c:pt>
                <c:pt idx="3">
                  <c:v>605</c:v>
                </c:pt>
                <c:pt idx="4">
                  <c:v>972</c:v>
                </c:pt>
                <c:pt idx="5">
                  <c:v>800</c:v>
                </c:pt>
                <c:pt idx="7">
                  <c:v>1116</c:v>
                </c:pt>
                <c:pt idx="8">
                  <c:v>1022</c:v>
                </c:pt>
                <c:pt idx="9">
                  <c:v>1514</c:v>
                </c:pt>
                <c:pt idx="10">
                  <c:v>1176</c:v>
                </c:pt>
                <c:pt idx="11">
                  <c:v>796</c:v>
                </c:pt>
              </c:numCache>
            </c:numRef>
          </c:val>
          <c:extLst>
            <c:ext xmlns:c16="http://schemas.microsoft.com/office/drawing/2014/chart" uri="{C3380CC4-5D6E-409C-BE32-E72D297353CC}">
              <c16:uniqueId val="{00000002-765A-4339-BC0C-6FB2C62DCABE}"/>
            </c:ext>
          </c:extLst>
        </c:ser>
        <c:ser>
          <c:idx val="3"/>
          <c:order val="3"/>
          <c:tx>
            <c:v>2014</c:v>
          </c:tx>
          <c:spPr>
            <a:solidFill>
              <a:srgbClr val="3883B0"/>
            </a:solidFill>
            <a:ln w="44450" cap="sq">
              <a:solidFill>
                <a:srgbClr val="3883B0"/>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Graf4a!$F$5:$F$16</c:f>
              <c:numCache>
                <c:formatCode>#\ ###\ ###_I_I</c:formatCode>
                <c:ptCount val="12"/>
                <c:pt idx="0">
                  <c:v>4453</c:v>
                </c:pt>
                <c:pt idx="1">
                  <c:v>1435</c:v>
                </c:pt>
                <c:pt idx="2">
                  <c:v>2323</c:v>
                </c:pt>
                <c:pt idx="3">
                  <c:v>608</c:v>
                </c:pt>
                <c:pt idx="4">
                  <c:v>988</c:v>
                </c:pt>
                <c:pt idx="5">
                  <c:v>853</c:v>
                </c:pt>
                <c:pt idx="7">
                  <c:v>1152</c:v>
                </c:pt>
                <c:pt idx="8">
                  <c:v>1081</c:v>
                </c:pt>
                <c:pt idx="9">
                  <c:v>1578</c:v>
                </c:pt>
                <c:pt idx="10">
                  <c:v>1189</c:v>
                </c:pt>
                <c:pt idx="11">
                  <c:v>851</c:v>
                </c:pt>
              </c:numCache>
            </c:numRef>
          </c:val>
          <c:extLst>
            <c:ext xmlns:c16="http://schemas.microsoft.com/office/drawing/2014/chart" uri="{C3380CC4-5D6E-409C-BE32-E72D297353CC}">
              <c16:uniqueId val="{00000003-765A-4339-BC0C-6FB2C62DCABE}"/>
            </c:ext>
          </c:extLst>
        </c:ser>
        <c:ser>
          <c:idx val="4"/>
          <c:order val="4"/>
          <c:tx>
            <c:v>2015</c:v>
          </c:tx>
          <c:spPr>
            <a:solidFill>
              <a:srgbClr val="3F93C1"/>
            </a:solidFill>
            <a:ln w="44450" cap="sq">
              <a:solidFill>
                <a:srgbClr val="3F93C1"/>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Graf4a!$G$5:$G$16</c:f>
              <c:numCache>
                <c:formatCode>#\ ###\ ###_I_I</c:formatCode>
                <c:ptCount val="12"/>
                <c:pt idx="0">
                  <c:v>4635</c:v>
                </c:pt>
                <c:pt idx="1">
                  <c:v>1477</c:v>
                </c:pt>
                <c:pt idx="2">
                  <c:v>2424</c:v>
                </c:pt>
                <c:pt idx="3">
                  <c:v>630</c:v>
                </c:pt>
                <c:pt idx="4">
                  <c:v>1030</c:v>
                </c:pt>
                <c:pt idx="5">
                  <c:v>908</c:v>
                </c:pt>
                <c:pt idx="7">
                  <c:v>1201</c:v>
                </c:pt>
                <c:pt idx="8">
                  <c:v>1131</c:v>
                </c:pt>
                <c:pt idx="9">
                  <c:v>1664</c:v>
                </c:pt>
                <c:pt idx="10">
                  <c:v>1253</c:v>
                </c:pt>
                <c:pt idx="11">
                  <c:v>875</c:v>
                </c:pt>
              </c:numCache>
            </c:numRef>
          </c:val>
          <c:extLst>
            <c:ext xmlns:c16="http://schemas.microsoft.com/office/drawing/2014/chart" uri="{C3380CC4-5D6E-409C-BE32-E72D297353CC}">
              <c16:uniqueId val="{00000004-765A-4339-BC0C-6FB2C62DCABE}"/>
            </c:ext>
          </c:extLst>
        </c:ser>
        <c:ser>
          <c:idx val="5"/>
          <c:order val="5"/>
          <c:tx>
            <c:v>2016</c:v>
          </c:tx>
          <c:spPr>
            <a:solidFill>
              <a:srgbClr val="549FC8"/>
            </a:solidFill>
            <a:ln w="44450" cap="sq">
              <a:solidFill>
                <a:srgbClr val="549FC8"/>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Graf4a!$H$5:$H$16</c:f>
              <c:numCache>
                <c:formatCode>#\ ###\ ###_I_I</c:formatCode>
                <c:ptCount val="12"/>
                <c:pt idx="0">
                  <c:v>4847</c:v>
                </c:pt>
                <c:pt idx="1">
                  <c:v>1496</c:v>
                </c:pt>
                <c:pt idx="2">
                  <c:v>2525</c:v>
                </c:pt>
                <c:pt idx="3">
                  <c:v>639</c:v>
                </c:pt>
                <c:pt idx="4">
                  <c:v>1062</c:v>
                </c:pt>
                <c:pt idx="5">
                  <c:v>915</c:v>
                </c:pt>
                <c:pt idx="7">
                  <c:v>1271</c:v>
                </c:pt>
                <c:pt idx="8">
                  <c:v>1168</c:v>
                </c:pt>
                <c:pt idx="9">
                  <c:v>1702</c:v>
                </c:pt>
                <c:pt idx="10">
                  <c:v>1296</c:v>
                </c:pt>
                <c:pt idx="11">
                  <c:v>885</c:v>
                </c:pt>
              </c:numCache>
            </c:numRef>
          </c:val>
          <c:extLst>
            <c:ext xmlns:c16="http://schemas.microsoft.com/office/drawing/2014/chart" uri="{C3380CC4-5D6E-409C-BE32-E72D297353CC}">
              <c16:uniqueId val="{00000005-765A-4339-BC0C-6FB2C62DCABE}"/>
            </c:ext>
          </c:extLst>
        </c:ser>
        <c:ser>
          <c:idx val="6"/>
          <c:order val="6"/>
          <c:tx>
            <c:v>2017</c:v>
          </c:tx>
          <c:spPr>
            <a:solidFill>
              <a:srgbClr val="71AFD1"/>
            </a:solidFill>
            <a:ln w="44450" cap="sq">
              <a:solidFill>
                <a:srgbClr val="71AFD1"/>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Graf4a!$I$5:$I$16</c:f>
              <c:numCache>
                <c:formatCode>#\ ###\ ###_I_I</c:formatCode>
                <c:ptCount val="12"/>
                <c:pt idx="0">
                  <c:v>5066</c:v>
                </c:pt>
                <c:pt idx="1">
                  <c:v>1553</c:v>
                </c:pt>
                <c:pt idx="2">
                  <c:v>2668</c:v>
                </c:pt>
                <c:pt idx="3">
                  <c:v>665</c:v>
                </c:pt>
                <c:pt idx="4">
                  <c:v>1117</c:v>
                </c:pt>
                <c:pt idx="5">
                  <c:v>944</c:v>
                </c:pt>
                <c:pt idx="7">
                  <c:v>1318</c:v>
                </c:pt>
                <c:pt idx="8">
                  <c:v>1209</c:v>
                </c:pt>
                <c:pt idx="9">
                  <c:v>1771</c:v>
                </c:pt>
                <c:pt idx="10">
                  <c:v>1352</c:v>
                </c:pt>
                <c:pt idx="11">
                  <c:v>927</c:v>
                </c:pt>
              </c:numCache>
            </c:numRef>
          </c:val>
          <c:extLst>
            <c:ext xmlns:c16="http://schemas.microsoft.com/office/drawing/2014/chart" uri="{C3380CC4-5D6E-409C-BE32-E72D297353CC}">
              <c16:uniqueId val="{00000006-765A-4339-BC0C-6FB2C62DCABE}"/>
            </c:ext>
          </c:extLst>
        </c:ser>
        <c:ser>
          <c:idx val="7"/>
          <c:order val="7"/>
          <c:tx>
            <c:v>2018</c:v>
          </c:tx>
          <c:spPr>
            <a:solidFill>
              <a:srgbClr val="84BEDC"/>
            </a:solidFill>
            <a:ln w="44450" cap="sq">
              <a:solidFill>
                <a:srgbClr val="84BEDC"/>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Graf4a!$J$5:$J$16</c:f>
              <c:numCache>
                <c:formatCode>#\ ###\ ###_I_I</c:formatCode>
                <c:ptCount val="12"/>
                <c:pt idx="0">
                  <c:v>5186</c:v>
                </c:pt>
                <c:pt idx="1">
                  <c:v>1602</c:v>
                </c:pt>
                <c:pt idx="2">
                  <c:v>2803</c:v>
                </c:pt>
                <c:pt idx="3">
                  <c:v>692</c:v>
                </c:pt>
                <c:pt idx="4">
                  <c:v>1155</c:v>
                </c:pt>
                <c:pt idx="5">
                  <c:v>972</c:v>
                </c:pt>
                <c:pt idx="7">
                  <c:v>1384</c:v>
                </c:pt>
                <c:pt idx="8">
                  <c:v>1232</c:v>
                </c:pt>
                <c:pt idx="9">
                  <c:v>1843</c:v>
                </c:pt>
                <c:pt idx="10">
                  <c:v>1399</c:v>
                </c:pt>
                <c:pt idx="11">
                  <c:v>953</c:v>
                </c:pt>
              </c:numCache>
            </c:numRef>
          </c:val>
          <c:extLst>
            <c:ext xmlns:c16="http://schemas.microsoft.com/office/drawing/2014/chart" uri="{C3380CC4-5D6E-409C-BE32-E72D297353CC}">
              <c16:uniqueId val="{00000007-765A-4339-BC0C-6FB2C62DCABE}"/>
            </c:ext>
          </c:extLst>
        </c:ser>
        <c:ser>
          <c:idx val="8"/>
          <c:order val="8"/>
          <c:tx>
            <c:v>2019</c:v>
          </c:tx>
          <c:spPr>
            <a:solidFill>
              <a:srgbClr val="9FC9E1"/>
            </a:solidFill>
            <a:ln w="44450" cap="sq">
              <a:solidFill>
                <a:srgbClr val="9FC9E1"/>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Graf4a!$K$5:$K$16</c:f>
              <c:numCache>
                <c:formatCode>#\ ###\ ###_I_I</c:formatCode>
                <c:ptCount val="12"/>
                <c:pt idx="0">
                  <c:v>5419</c:v>
                </c:pt>
                <c:pt idx="1">
                  <c:v>1664</c:v>
                </c:pt>
                <c:pt idx="2">
                  <c:v>2981</c:v>
                </c:pt>
                <c:pt idx="3">
                  <c:v>703</c:v>
                </c:pt>
                <c:pt idx="4">
                  <c:v>1182</c:v>
                </c:pt>
                <c:pt idx="5">
                  <c:v>964</c:v>
                </c:pt>
                <c:pt idx="7">
                  <c:v>1430</c:v>
                </c:pt>
                <c:pt idx="8">
                  <c:v>1265</c:v>
                </c:pt>
                <c:pt idx="9">
                  <c:v>1901</c:v>
                </c:pt>
                <c:pt idx="10">
                  <c:v>1438</c:v>
                </c:pt>
                <c:pt idx="11">
                  <c:v>972</c:v>
                </c:pt>
              </c:numCache>
            </c:numRef>
          </c:val>
          <c:extLst>
            <c:ext xmlns:c16="http://schemas.microsoft.com/office/drawing/2014/chart" uri="{C3380CC4-5D6E-409C-BE32-E72D297353CC}">
              <c16:uniqueId val="{00000008-765A-4339-BC0C-6FB2C62DCABE}"/>
            </c:ext>
          </c:extLst>
        </c:ser>
        <c:ser>
          <c:idx val="9"/>
          <c:order val="9"/>
          <c:tx>
            <c:v>2020</c:v>
          </c:tx>
          <c:spPr>
            <a:solidFill>
              <a:srgbClr val="AFD2E7"/>
            </a:solidFill>
            <a:ln w="44450" cap="sq">
              <a:solidFill>
                <a:srgbClr val="AFD2E7"/>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Graf4a!$L$5:$L$16</c:f>
              <c:numCache>
                <c:formatCode>#\ ###\ ###_I_I</c:formatCode>
                <c:ptCount val="12"/>
                <c:pt idx="0">
                  <c:v>5512</c:v>
                </c:pt>
                <c:pt idx="1">
                  <c:v>1676</c:v>
                </c:pt>
                <c:pt idx="2">
                  <c:v>3014</c:v>
                </c:pt>
                <c:pt idx="3">
                  <c:v>688</c:v>
                </c:pt>
                <c:pt idx="4">
                  <c:v>1200</c:v>
                </c:pt>
                <c:pt idx="5">
                  <c:v>919</c:v>
                </c:pt>
                <c:pt idx="7">
                  <c:v>1402</c:v>
                </c:pt>
                <c:pt idx="8">
                  <c:v>1249</c:v>
                </c:pt>
                <c:pt idx="9">
                  <c:v>1845</c:v>
                </c:pt>
                <c:pt idx="10">
                  <c:v>1420</c:v>
                </c:pt>
                <c:pt idx="11">
                  <c:v>951</c:v>
                </c:pt>
              </c:numCache>
            </c:numRef>
          </c:val>
          <c:extLst>
            <c:ext xmlns:c16="http://schemas.microsoft.com/office/drawing/2014/chart" uri="{C3380CC4-5D6E-409C-BE32-E72D297353CC}">
              <c16:uniqueId val="{00000009-765A-4339-BC0C-6FB2C62DCABE}"/>
            </c:ext>
          </c:extLst>
        </c:ser>
        <c:ser>
          <c:idx val="10"/>
          <c:order val="10"/>
          <c:tx>
            <c:v>2021</c:v>
          </c:tx>
          <c:spPr>
            <a:solidFill>
              <a:srgbClr val="C2DCEC"/>
            </a:solidFill>
            <a:ln w="44450" cap="sq">
              <a:solidFill>
                <a:srgbClr val="C2DCEC"/>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Graf4a!$M$5:$M$16</c:f>
              <c:numCache>
                <c:formatCode>#\ ###\ ###_I_I</c:formatCode>
                <c:ptCount val="12"/>
                <c:pt idx="0">
                  <c:v>5690</c:v>
                </c:pt>
                <c:pt idx="1">
                  <c:v>1753</c:v>
                </c:pt>
                <c:pt idx="2">
                  <c:v>3174</c:v>
                </c:pt>
                <c:pt idx="3">
                  <c:v>699</c:v>
                </c:pt>
                <c:pt idx="4">
                  <c:v>1239</c:v>
                </c:pt>
                <c:pt idx="5">
                  <c:v>930</c:v>
                </c:pt>
                <c:pt idx="7">
                  <c:v>1448</c:v>
                </c:pt>
                <c:pt idx="8">
                  <c:v>1268</c:v>
                </c:pt>
                <c:pt idx="9">
                  <c:v>1886</c:v>
                </c:pt>
                <c:pt idx="10">
                  <c:v>1474</c:v>
                </c:pt>
                <c:pt idx="11">
                  <c:v>967</c:v>
                </c:pt>
              </c:numCache>
            </c:numRef>
          </c:val>
          <c:extLst>
            <c:ext xmlns:c16="http://schemas.microsoft.com/office/drawing/2014/chart" uri="{C3380CC4-5D6E-409C-BE32-E72D297353CC}">
              <c16:uniqueId val="{0000000A-765A-4339-BC0C-6FB2C62DCABE}"/>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0"/>
        <c:axPos val="l"/>
        <c:numFmt formatCode="General" sourceLinked="1"/>
        <c:majorTickMark val="out"/>
        <c:minorTickMark val="none"/>
        <c:tickLblPos val="nextTo"/>
        <c:spPr>
          <a:ln>
            <a:noFill/>
          </a:ln>
        </c:spPr>
        <c:txPr>
          <a:bodyPr/>
          <a:lstStyle/>
          <a:p>
            <a:pPr>
              <a:defRPr sz="1000" b="1"/>
            </a:pPr>
            <a:endParaRPr lang="de-DE"/>
          </a:p>
        </c:txPr>
        <c:crossAx val="99330688"/>
        <c:crosses val="autoZero"/>
        <c:auto val="1"/>
        <c:lblAlgn val="ctr"/>
        <c:lblOffset val="200"/>
        <c:tickLblSkip val="1"/>
        <c:tickMarkSkip val="1"/>
        <c:noMultiLvlLbl val="0"/>
      </c:catAx>
      <c:valAx>
        <c:axId val="99330688"/>
        <c:scaling>
          <c:orientation val="minMax"/>
        </c:scaling>
        <c:delete val="0"/>
        <c:axPos val="b"/>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0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5103972504077707"/>
          <c:y val="0.95416988126063895"/>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12755219954882"/>
          <c:y val="6.5520065520065524E-3"/>
          <c:w val="0.68030035534273292"/>
          <c:h val="0.87190813180395388"/>
        </c:manualLayout>
      </c:layout>
      <c:barChart>
        <c:barDir val="bar"/>
        <c:grouping val="clustered"/>
        <c:varyColors val="0"/>
        <c:ser>
          <c:idx val="0"/>
          <c:order val="0"/>
          <c:tx>
            <c:v>2011</c:v>
          </c:tx>
          <c:spPr>
            <a:solidFill>
              <a:srgbClr val="285F7D"/>
            </a:solidFill>
            <a:ln w="44450" cap="sq">
              <a:solidFill>
                <a:srgbClr val="285F7D"/>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Graf4b!$C$5:$C$16</c:f>
              <c:numCache>
                <c:formatCode>#\ ###\ ###_I_I</c:formatCode>
                <c:ptCount val="12"/>
                <c:pt idx="0">
                  <c:v>1412</c:v>
                </c:pt>
                <c:pt idx="1">
                  <c:v>1608</c:v>
                </c:pt>
                <c:pt idx="2">
                  <c:v>642</c:v>
                </c:pt>
                <c:pt idx="3">
                  <c:v>612</c:v>
                </c:pt>
                <c:pt idx="4">
                  <c:v>1265</c:v>
                </c:pt>
                <c:pt idx="5">
                  <c:v>822</c:v>
                </c:pt>
                <c:pt idx="6">
                  <c:v>646</c:v>
                </c:pt>
                <c:pt idx="7">
                  <c:v>1221</c:v>
                </c:pt>
                <c:pt idx="8">
                  <c:v>861</c:v>
                </c:pt>
                <c:pt idx="9">
                  <c:v>934</c:v>
                </c:pt>
                <c:pt idx="10">
                  <c:v>905</c:v>
                </c:pt>
                <c:pt idx="11">
                  <c:v>862</c:v>
                </c:pt>
              </c:numCache>
            </c:numRef>
          </c:val>
          <c:extLst>
            <c:ext xmlns:c16="http://schemas.microsoft.com/office/drawing/2014/chart" uri="{C3380CC4-5D6E-409C-BE32-E72D297353CC}">
              <c16:uniqueId val="{00000000-64A6-455F-9629-005B2B5A5A5F}"/>
            </c:ext>
          </c:extLst>
        </c:ser>
        <c:ser>
          <c:idx val="1"/>
          <c:order val="1"/>
          <c:tx>
            <c:v>2012</c:v>
          </c:tx>
          <c:spPr>
            <a:solidFill>
              <a:srgbClr val="2D6C8B"/>
            </a:solidFill>
            <a:ln w="44450" cap="sq">
              <a:solidFill>
                <a:srgbClr val="2D6C8B"/>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Graf4b!$D$5:$D$16</c:f>
              <c:numCache>
                <c:formatCode>#\ ###\ ###_I_I</c:formatCode>
                <c:ptCount val="12"/>
                <c:pt idx="0">
                  <c:v>1452</c:v>
                </c:pt>
                <c:pt idx="1">
                  <c:v>1662</c:v>
                </c:pt>
                <c:pt idx="2">
                  <c:v>690</c:v>
                </c:pt>
                <c:pt idx="3">
                  <c:v>627</c:v>
                </c:pt>
                <c:pt idx="4">
                  <c:v>1372</c:v>
                </c:pt>
                <c:pt idx="5">
                  <c:v>843</c:v>
                </c:pt>
                <c:pt idx="6">
                  <c:v>667</c:v>
                </c:pt>
                <c:pt idx="7">
                  <c:v>1253</c:v>
                </c:pt>
                <c:pt idx="8">
                  <c:v>884</c:v>
                </c:pt>
                <c:pt idx="9">
                  <c:v>970</c:v>
                </c:pt>
                <c:pt idx="10">
                  <c:v>919</c:v>
                </c:pt>
                <c:pt idx="11">
                  <c:v>878</c:v>
                </c:pt>
              </c:numCache>
            </c:numRef>
          </c:val>
          <c:extLst>
            <c:ext xmlns:c16="http://schemas.microsoft.com/office/drawing/2014/chart" uri="{C3380CC4-5D6E-409C-BE32-E72D297353CC}">
              <c16:uniqueId val="{00000001-64A6-455F-9629-005B2B5A5A5F}"/>
            </c:ext>
          </c:extLst>
        </c:ser>
        <c:ser>
          <c:idx val="2"/>
          <c:order val="2"/>
          <c:tx>
            <c:v>2013</c:v>
          </c:tx>
          <c:spPr>
            <a:solidFill>
              <a:srgbClr val="33789F"/>
            </a:solidFill>
            <a:ln w="44450" cap="sq">
              <a:solidFill>
                <a:srgbClr val="33789F"/>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Graf4b!$E$5:$E$16</c:f>
              <c:numCache>
                <c:formatCode>#\ ###\ ###_I_I</c:formatCode>
                <c:ptCount val="12"/>
                <c:pt idx="0">
                  <c:v>1485</c:v>
                </c:pt>
                <c:pt idx="1">
                  <c:v>1723</c:v>
                </c:pt>
                <c:pt idx="2">
                  <c:v>741</c:v>
                </c:pt>
                <c:pt idx="3">
                  <c:v>638</c:v>
                </c:pt>
                <c:pt idx="4">
                  <c:v>1398</c:v>
                </c:pt>
                <c:pt idx="5">
                  <c:v>842</c:v>
                </c:pt>
                <c:pt idx="6">
                  <c:v>692</c:v>
                </c:pt>
                <c:pt idx="7">
                  <c:v>1266</c:v>
                </c:pt>
                <c:pt idx="8">
                  <c:v>899</c:v>
                </c:pt>
                <c:pt idx="9">
                  <c:v>992</c:v>
                </c:pt>
                <c:pt idx="10">
                  <c:v>949</c:v>
                </c:pt>
                <c:pt idx="11">
                  <c:v>899</c:v>
                </c:pt>
              </c:numCache>
            </c:numRef>
          </c:val>
          <c:extLst>
            <c:ext xmlns:c16="http://schemas.microsoft.com/office/drawing/2014/chart" uri="{C3380CC4-5D6E-409C-BE32-E72D297353CC}">
              <c16:uniqueId val="{00000002-64A6-455F-9629-005B2B5A5A5F}"/>
            </c:ext>
          </c:extLst>
        </c:ser>
        <c:ser>
          <c:idx val="3"/>
          <c:order val="3"/>
          <c:tx>
            <c:v>2014</c:v>
          </c:tx>
          <c:spPr>
            <a:solidFill>
              <a:srgbClr val="3883B0"/>
            </a:solidFill>
            <a:ln w="44450" cap="sq">
              <a:solidFill>
                <a:srgbClr val="3883B0"/>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Graf4b!$F$5:$F$16</c:f>
              <c:numCache>
                <c:formatCode>#\ ###\ ###_I_I</c:formatCode>
                <c:ptCount val="12"/>
                <c:pt idx="0">
                  <c:v>1551</c:v>
                </c:pt>
                <c:pt idx="1">
                  <c:v>1806</c:v>
                </c:pt>
                <c:pt idx="2">
                  <c:v>757</c:v>
                </c:pt>
                <c:pt idx="3">
                  <c:v>667</c:v>
                </c:pt>
                <c:pt idx="4">
                  <c:v>1371</c:v>
                </c:pt>
                <c:pt idx="5">
                  <c:v>870</c:v>
                </c:pt>
                <c:pt idx="6">
                  <c:v>711</c:v>
                </c:pt>
                <c:pt idx="7">
                  <c:v>1327</c:v>
                </c:pt>
                <c:pt idx="8">
                  <c:v>913</c:v>
                </c:pt>
                <c:pt idx="9">
                  <c:v>1012</c:v>
                </c:pt>
                <c:pt idx="10">
                  <c:v>991</c:v>
                </c:pt>
                <c:pt idx="11">
                  <c:v>928</c:v>
                </c:pt>
              </c:numCache>
            </c:numRef>
          </c:val>
          <c:extLst>
            <c:ext xmlns:c16="http://schemas.microsoft.com/office/drawing/2014/chart" uri="{C3380CC4-5D6E-409C-BE32-E72D297353CC}">
              <c16:uniqueId val="{00000003-64A6-455F-9629-005B2B5A5A5F}"/>
            </c:ext>
          </c:extLst>
        </c:ser>
        <c:ser>
          <c:idx val="4"/>
          <c:order val="4"/>
          <c:tx>
            <c:v>2015</c:v>
          </c:tx>
          <c:spPr>
            <a:solidFill>
              <a:srgbClr val="3F93C1"/>
            </a:solidFill>
            <a:ln w="44450" cap="sq">
              <a:solidFill>
                <a:srgbClr val="3F93C1"/>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Graf4b!$G$5:$G$16</c:f>
              <c:numCache>
                <c:formatCode>#\ ###\ ###_I_I</c:formatCode>
                <c:ptCount val="12"/>
                <c:pt idx="0">
                  <c:v>1615</c:v>
                </c:pt>
                <c:pt idx="1">
                  <c:v>1873</c:v>
                </c:pt>
                <c:pt idx="2">
                  <c:v>804</c:v>
                </c:pt>
                <c:pt idx="3">
                  <c:v>693</c:v>
                </c:pt>
                <c:pt idx="4">
                  <c:v>1426</c:v>
                </c:pt>
                <c:pt idx="5">
                  <c:v>916</c:v>
                </c:pt>
                <c:pt idx="6">
                  <c:v>731</c:v>
                </c:pt>
                <c:pt idx="7">
                  <c:v>1355</c:v>
                </c:pt>
                <c:pt idx="8">
                  <c:v>935</c:v>
                </c:pt>
                <c:pt idx="9">
                  <c:v>1035</c:v>
                </c:pt>
                <c:pt idx="10">
                  <c:v>1024</c:v>
                </c:pt>
                <c:pt idx="11">
                  <c:v>952</c:v>
                </c:pt>
              </c:numCache>
            </c:numRef>
          </c:val>
          <c:extLst>
            <c:ext xmlns:c16="http://schemas.microsoft.com/office/drawing/2014/chart" uri="{C3380CC4-5D6E-409C-BE32-E72D297353CC}">
              <c16:uniqueId val="{00000004-64A6-455F-9629-005B2B5A5A5F}"/>
            </c:ext>
          </c:extLst>
        </c:ser>
        <c:ser>
          <c:idx val="5"/>
          <c:order val="5"/>
          <c:tx>
            <c:v>2016</c:v>
          </c:tx>
          <c:spPr>
            <a:solidFill>
              <a:srgbClr val="549FC8"/>
            </a:solidFill>
            <a:ln w="44450" cap="sq">
              <a:solidFill>
                <a:srgbClr val="549FC8"/>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Graf4b!$H$5:$H$16</c:f>
              <c:numCache>
                <c:formatCode>#\ ###\ ###_I_I</c:formatCode>
                <c:ptCount val="12"/>
                <c:pt idx="0">
                  <c:v>1654</c:v>
                </c:pt>
                <c:pt idx="1">
                  <c:v>1932</c:v>
                </c:pt>
                <c:pt idx="2">
                  <c:v>853</c:v>
                </c:pt>
                <c:pt idx="3">
                  <c:v>723</c:v>
                </c:pt>
                <c:pt idx="4">
                  <c:v>1473</c:v>
                </c:pt>
                <c:pt idx="5">
                  <c:v>950</c:v>
                </c:pt>
                <c:pt idx="6">
                  <c:v>757</c:v>
                </c:pt>
                <c:pt idx="7">
                  <c:v>1380</c:v>
                </c:pt>
                <c:pt idx="8">
                  <c:v>967</c:v>
                </c:pt>
                <c:pt idx="9">
                  <c:v>1056</c:v>
                </c:pt>
                <c:pt idx="10">
                  <c:v>1057</c:v>
                </c:pt>
                <c:pt idx="11">
                  <c:v>975</c:v>
                </c:pt>
              </c:numCache>
            </c:numRef>
          </c:val>
          <c:extLst>
            <c:ext xmlns:c16="http://schemas.microsoft.com/office/drawing/2014/chart" uri="{C3380CC4-5D6E-409C-BE32-E72D297353CC}">
              <c16:uniqueId val="{00000005-64A6-455F-9629-005B2B5A5A5F}"/>
            </c:ext>
          </c:extLst>
        </c:ser>
        <c:ser>
          <c:idx val="6"/>
          <c:order val="6"/>
          <c:tx>
            <c:v>2017</c:v>
          </c:tx>
          <c:spPr>
            <a:solidFill>
              <a:srgbClr val="71AFD1"/>
            </a:solidFill>
            <a:ln w="44450" cap="sq">
              <a:solidFill>
                <a:srgbClr val="71AFD1"/>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Graf4b!$I$5:$I$16</c:f>
              <c:numCache>
                <c:formatCode>#\ ###\ ###_I_I</c:formatCode>
                <c:ptCount val="12"/>
                <c:pt idx="0">
                  <c:v>1722</c:v>
                </c:pt>
                <c:pt idx="1">
                  <c:v>2022</c:v>
                </c:pt>
                <c:pt idx="2">
                  <c:v>901</c:v>
                </c:pt>
                <c:pt idx="3">
                  <c:v>743</c:v>
                </c:pt>
                <c:pt idx="4">
                  <c:v>1538</c:v>
                </c:pt>
                <c:pt idx="5">
                  <c:v>994</c:v>
                </c:pt>
                <c:pt idx="6">
                  <c:v>792</c:v>
                </c:pt>
                <c:pt idx="7">
                  <c:v>1435</c:v>
                </c:pt>
                <c:pt idx="8">
                  <c:v>1018</c:v>
                </c:pt>
                <c:pt idx="9">
                  <c:v>1102</c:v>
                </c:pt>
                <c:pt idx="10">
                  <c:v>1107</c:v>
                </c:pt>
                <c:pt idx="11">
                  <c:v>1017</c:v>
                </c:pt>
              </c:numCache>
            </c:numRef>
          </c:val>
          <c:extLst>
            <c:ext xmlns:c16="http://schemas.microsoft.com/office/drawing/2014/chart" uri="{C3380CC4-5D6E-409C-BE32-E72D297353CC}">
              <c16:uniqueId val="{00000006-64A6-455F-9629-005B2B5A5A5F}"/>
            </c:ext>
          </c:extLst>
        </c:ser>
        <c:ser>
          <c:idx val="7"/>
          <c:order val="7"/>
          <c:tx>
            <c:v>2018</c:v>
          </c:tx>
          <c:spPr>
            <a:solidFill>
              <a:srgbClr val="84BEDC"/>
            </a:solidFill>
            <a:ln w="44450" cap="sq">
              <a:solidFill>
                <a:srgbClr val="84BEDC"/>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Graf4b!$J$5:$J$16</c:f>
              <c:numCache>
                <c:formatCode>#\ ###\ ###_I_I</c:formatCode>
                <c:ptCount val="12"/>
                <c:pt idx="0">
                  <c:v>1767</c:v>
                </c:pt>
                <c:pt idx="1">
                  <c:v>2125</c:v>
                </c:pt>
                <c:pt idx="2">
                  <c:v>931</c:v>
                </c:pt>
                <c:pt idx="3">
                  <c:v>759</c:v>
                </c:pt>
                <c:pt idx="4">
                  <c:v>1603</c:v>
                </c:pt>
                <c:pt idx="5">
                  <c:v>1034</c:v>
                </c:pt>
                <c:pt idx="6">
                  <c:v>835</c:v>
                </c:pt>
                <c:pt idx="7">
                  <c:v>1469</c:v>
                </c:pt>
                <c:pt idx="8">
                  <c:v>1051</c:v>
                </c:pt>
                <c:pt idx="9">
                  <c:v>1141</c:v>
                </c:pt>
                <c:pt idx="10">
                  <c:v>1150</c:v>
                </c:pt>
                <c:pt idx="11">
                  <c:v>1061</c:v>
                </c:pt>
              </c:numCache>
            </c:numRef>
          </c:val>
          <c:extLst>
            <c:ext xmlns:c16="http://schemas.microsoft.com/office/drawing/2014/chart" uri="{C3380CC4-5D6E-409C-BE32-E72D297353CC}">
              <c16:uniqueId val="{00000007-64A6-455F-9629-005B2B5A5A5F}"/>
            </c:ext>
          </c:extLst>
        </c:ser>
        <c:ser>
          <c:idx val="8"/>
          <c:order val="8"/>
          <c:tx>
            <c:v>2019</c:v>
          </c:tx>
          <c:spPr>
            <a:solidFill>
              <a:srgbClr val="9FC9E1"/>
            </a:solidFill>
            <a:ln w="44450" cap="sq">
              <a:solidFill>
                <a:srgbClr val="9FC9E1"/>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Graf4b!$K$5:$K$16</c:f>
              <c:numCache>
                <c:formatCode>#\ ###\ ###_I_I</c:formatCode>
                <c:ptCount val="12"/>
                <c:pt idx="0">
                  <c:v>1813</c:v>
                </c:pt>
                <c:pt idx="1">
                  <c:v>2190</c:v>
                </c:pt>
                <c:pt idx="2">
                  <c:v>967</c:v>
                </c:pt>
                <c:pt idx="3">
                  <c:v>775</c:v>
                </c:pt>
                <c:pt idx="4">
                  <c:v>1675</c:v>
                </c:pt>
                <c:pt idx="5">
                  <c:v>1072</c:v>
                </c:pt>
                <c:pt idx="6">
                  <c:v>823</c:v>
                </c:pt>
                <c:pt idx="7">
                  <c:v>1519</c:v>
                </c:pt>
                <c:pt idx="8">
                  <c:v>1077</c:v>
                </c:pt>
                <c:pt idx="9">
                  <c:v>1162</c:v>
                </c:pt>
                <c:pt idx="10">
                  <c:v>1182</c:v>
                </c:pt>
                <c:pt idx="11">
                  <c:v>1096</c:v>
                </c:pt>
              </c:numCache>
            </c:numRef>
          </c:val>
          <c:extLst>
            <c:ext xmlns:c16="http://schemas.microsoft.com/office/drawing/2014/chart" uri="{C3380CC4-5D6E-409C-BE32-E72D297353CC}">
              <c16:uniqueId val="{00000008-64A6-455F-9629-005B2B5A5A5F}"/>
            </c:ext>
          </c:extLst>
        </c:ser>
        <c:ser>
          <c:idx val="9"/>
          <c:order val="9"/>
          <c:tx>
            <c:v>2020</c:v>
          </c:tx>
          <c:spPr>
            <a:solidFill>
              <a:srgbClr val="AFD2E7"/>
            </a:solidFill>
            <a:ln w="44450" cap="sq">
              <a:solidFill>
                <a:srgbClr val="AFD2E7"/>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Graf4b!$L$5:$L$16</c:f>
              <c:numCache>
                <c:formatCode>#\ ###\ ###_I_I</c:formatCode>
                <c:ptCount val="12"/>
                <c:pt idx="0">
                  <c:v>1782</c:v>
                </c:pt>
                <c:pt idx="1">
                  <c:v>2176</c:v>
                </c:pt>
                <c:pt idx="2">
                  <c:v>933</c:v>
                </c:pt>
                <c:pt idx="3">
                  <c:v>764</c:v>
                </c:pt>
                <c:pt idx="4">
                  <c:v>1659</c:v>
                </c:pt>
                <c:pt idx="5">
                  <c:v>1077</c:v>
                </c:pt>
                <c:pt idx="6">
                  <c:v>800</c:v>
                </c:pt>
                <c:pt idx="7">
                  <c:v>1489</c:v>
                </c:pt>
                <c:pt idx="8">
                  <c:v>1078</c:v>
                </c:pt>
                <c:pt idx="9">
                  <c:v>1138</c:v>
                </c:pt>
                <c:pt idx="10">
                  <c:v>1167</c:v>
                </c:pt>
                <c:pt idx="11">
                  <c:v>1089</c:v>
                </c:pt>
              </c:numCache>
            </c:numRef>
          </c:val>
          <c:extLst>
            <c:ext xmlns:c16="http://schemas.microsoft.com/office/drawing/2014/chart" uri="{C3380CC4-5D6E-409C-BE32-E72D297353CC}">
              <c16:uniqueId val="{00000009-64A6-455F-9629-005B2B5A5A5F}"/>
            </c:ext>
          </c:extLst>
        </c:ser>
        <c:ser>
          <c:idx val="10"/>
          <c:order val="10"/>
          <c:tx>
            <c:v>2021</c:v>
          </c:tx>
          <c:spPr>
            <a:solidFill>
              <a:srgbClr val="C2DCEC"/>
            </a:solidFill>
            <a:ln w="44450" cap="sq">
              <a:solidFill>
                <a:srgbClr val="C2DCEC"/>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Graf4b!$M$5:$M$16</c:f>
              <c:numCache>
                <c:formatCode>#\ ###\ ###_I_I</c:formatCode>
                <c:ptCount val="12"/>
                <c:pt idx="0">
                  <c:v>1849</c:v>
                </c:pt>
                <c:pt idx="1">
                  <c:v>2243</c:v>
                </c:pt>
                <c:pt idx="2">
                  <c:v>951</c:v>
                </c:pt>
                <c:pt idx="3">
                  <c:v>777</c:v>
                </c:pt>
                <c:pt idx="4">
                  <c:v>1730</c:v>
                </c:pt>
                <c:pt idx="5">
                  <c:v>1117</c:v>
                </c:pt>
                <c:pt idx="6">
                  <c:v>802</c:v>
                </c:pt>
                <c:pt idx="7">
                  <c:v>1511</c:v>
                </c:pt>
                <c:pt idx="8">
                  <c:v>1111</c:v>
                </c:pt>
                <c:pt idx="9">
                  <c:v>1147</c:v>
                </c:pt>
                <c:pt idx="10">
                  <c:v>1207</c:v>
                </c:pt>
                <c:pt idx="11">
                  <c:v>1124</c:v>
                </c:pt>
              </c:numCache>
            </c:numRef>
          </c:val>
          <c:extLst>
            <c:ext xmlns:c16="http://schemas.microsoft.com/office/drawing/2014/chart" uri="{C3380CC4-5D6E-409C-BE32-E72D297353CC}">
              <c16:uniqueId val="{0000000A-64A6-455F-9629-005B2B5A5A5F}"/>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0"/>
        <c:axPos val="l"/>
        <c:numFmt formatCode="General" sourceLinked="1"/>
        <c:majorTickMark val="out"/>
        <c:minorTickMark val="none"/>
        <c:tickLblPos val="nextTo"/>
        <c:spPr>
          <a:ln>
            <a:noFill/>
          </a:ln>
        </c:spPr>
        <c:txPr>
          <a:bodyPr/>
          <a:lstStyle/>
          <a:p>
            <a:pPr>
              <a:defRPr sz="1000" b="1"/>
            </a:pPr>
            <a:endParaRPr lang="de-DE"/>
          </a:p>
        </c:txPr>
        <c:crossAx val="99330688"/>
        <c:crosses val="autoZero"/>
        <c:auto val="1"/>
        <c:lblAlgn val="ctr"/>
        <c:lblOffset val="200"/>
        <c:tickLblSkip val="1"/>
        <c:tickMarkSkip val="1"/>
        <c:noMultiLvlLbl val="0"/>
      </c:catAx>
      <c:valAx>
        <c:axId val="99330688"/>
        <c:scaling>
          <c:orientation val="minMax"/>
          <c:max val="6000"/>
        </c:scaling>
        <c:delete val="0"/>
        <c:axPos val="b"/>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0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5704664014692389"/>
          <c:y val="0.94209367800540444"/>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69262788381366"/>
          <c:y val="2.0650698448503844E-2"/>
          <c:w val="0.68998694003829231"/>
          <c:h val="0.9160067905419107"/>
        </c:manualLayout>
      </c:layout>
      <c:barChart>
        <c:barDir val="bar"/>
        <c:grouping val="clustered"/>
        <c:varyColors val="0"/>
        <c:ser>
          <c:idx val="0"/>
          <c:order val="0"/>
          <c:tx>
            <c:v>Prozent</c:v>
          </c:tx>
          <c:spPr>
            <a:solidFill>
              <a:srgbClr val="285F7D"/>
            </a:solidFill>
            <a:ln>
              <a:noFill/>
            </a:ln>
            <a:effectLst/>
          </c:spPr>
          <c:invertIfNegative val="0"/>
          <c:dLbls>
            <c:numFmt formatCode="###\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Graf5!$B$4:$B$29</c:f>
              <c:strCache>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Cache>
            </c:strRef>
          </c:cat>
          <c:val>
            <c:numRef>
              <c:f>Graf5!$C$4:$C$29</c:f>
              <c:numCache>
                <c:formatCode>0.00</c:formatCode>
                <c:ptCount val="26"/>
                <c:pt idx="0">
                  <c:v>42683</c:v>
                </c:pt>
                <c:pt idx="1">
                  <c:v>39661</c:v>
                </c:pt>
                <c:pt idx="2">
                  <c:v>46167</c:v>
                </c:pt>
                <c:pt idx="3">
                  <c:v>38365</c:v>
                </c:pt>
                <c:pt idx="4">
                  <c:v>39851</c:v>
                </c:pt>
                <c:pt idx="5">
                  <c:v>38490</c:v>
                </c:pt>
                <c:pt idx="6">
                  <c:v>35911</c:v>
                </c:pt>
                <c:pt idx="7">
                  <c:v>37415</c:v>
                </c:pt>
                <c:pt idx="8">
                  <c:v>40776</c:v>
                </c:pt>
                <c:pt idx="9">
                  <c:v>35732</c:v>
                </c:pt>
                <c:pt idx="10">
                  <c:v>40632</c:v>
                </c:pt>
                <c:pt idx="11">
                  <c:v>35892</c:v>
                </c:pt>
                <c:pt idx="12">
                  <c:v>38843</c:v>
                </c:pt>
                <c:pt idx="13">
                  <c:v>36587</c:v>
                </c:pt>
                <c:pt idx="14">
                  <c:v>36228</c:v>
                </c:pt>
                <c:pt idx="15">
                  <c:v>39092</c:v>
                </c:pt>
                <c:pt idx="16">
                  <c:v>38035</c:v>
                </c:pt>
                <c:pt idx="17">
                  <c:v>36299</c:v>
                </c:pt>
                <c:pt idx="18">
                  <c:v>37476</c:v>
                </c:pt>
                <c:pt idx="19">
                  <c:v>36647</c:v>
                </c:pt>
                <c:pt idx="20">
                  <c:v>34980</c:v>
                </c:pt>
                <c:pt idx="21">
                  <c:v>36219</c:v>
                </c:pt>
                <c:pt idx="22">
                  <c:v>35847</c:v>
                </c:pt>
                <c:pt idx="24">
                  <c:v>38991</c:v>
                </c:pt>
                <c:pt idx="25">
                  <c:v>46651</c:v>
                </c:pt>
              </c:numCache>
            </c:numRef>
          </c:val>
          <c:extLst>
            <c:ext xmlns:c16="http://schemas.microsoft.com/office/drawing/2014/chart" uri="{C3380CC4-5D6E-409C-BE32-E72D297353CC}">
              <c16:uniqueId val="{00000000-562B-45D4-BAB4-F060300265D4}"/>
            </c:ext>
          </c:extLst>
        </c:ser>
        <c:dLbls>
          <c:showLegendKey val="0"/>
          <c:showVal val="0"/>
          <c:showCatName val="0"/>
          <c:showSerName val="0"/>
          <c:showPercent val="0"/>
          <c:showBubbleSize val="0"/>
        </c:dLbls>
        <c:gapWidth val="100"/>
        <c:overlap val="-100"/>
        <c:axId val="749887136"/>
        <c:axId val="749883200"/>
      </c:barChart>
      <c:catAx>
        <c:axId val="749887136"/>
        <c:scaling>
          <c:orientation val="maxMin"/>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3200"/>
        <c:crosses val="autoZero"/>
        <c:auto val="1"/>
        <c:lblAlgn val="ctr"/>
        <c:lblOffset val="200"/>
        <c:noMultiLvlLbl val="0"/>
      </c:catAx>
      <c:valAx>
        <c:axId val="749883200"/>
        <c:scaling>
          <c:orientation val="minMax"/>
          <c:max val="50000"/>
          <c:min val="0"/>
        </c:scaling>
        <c:delete val="0"/>
        <c:axPos val="t"/>
        <c:majorGridlines>
          <c:spPr>
            <a:ln w="9525" cap="flat" cmpd="sng" algn="ctr">
              <a:solidFill>
                <a:schemeClr val="bg1"/>
              </a:solidFill>
              <a:round/>
            </a:ln>
            <a:effectLst/>
          </c:spPr>
        </c:majorGridlines>
        <c:numFmt formatCode="###\ ##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10000"/>
      </c:valAx>
      <c:spPr>
        <a:solidFill>
          <a:srgbClr val="E3E9EC"/>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69262788381366"/>
          <c:y val="2.0650698448503844E-2"/>
          <c:w val="0.68998694003829231"/>
          <c:h val="0.9160067905419107"/>
        </c:manualLayout>
      </c:layout>
      <c:barChart>
        <c:barDir val="bar"/>
        <c:grouping val="clustered"/>
        <c:varyColors val="0"/>
        <c:ser>
          <c:idx val="0"/>
          <c:order val="0"/>
          <c:tx>
            <c:v>Prozent</c:v>
          </c:tx>
          <c:spPr>
            <a:solidFill>
              <a:srgbClr val="285F7D"/>
            </a:solidFill>
            <a:ln>
              <a:noFill/>
            </a:ln>
            <a:effectLst/>
          </c:spPr>
          <c:invertIfNegative val="0"/>
          <c:dLbls>
            <c:numFmt formatCode="###\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Graf6!$B$4:$B$29</c:f>
              <c:strCache>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Cache>
            </c:strRef>
          </c:cat>
          <c:val>
            <c:numRef>
              <c:f>Graf6!$C$4:$C$29</c:f>
              <c:numCache>
                <c:formatCode>0.00</c:formatCode>
                <c:ptCount val="26"/>
                <c:pt idx="0">
                  <c:v>35022</c:v>
                </c:pt>
                <c:pt idx="1">
                  <c:v>32505</c:v>
                </c:pt>
                <c:pt idx="2">
                  <c:v>38212</c:v>
                </c:pt>
                <c:pt idx="3">
                  <c:v>31614</c:v>
                </c:pt>
                <c:pt idx="4">
                  <c:v>32725</c:v>
                </c:pt>
                <c:pt idx="5">
                  <c:v>31990</c:v>
                </c:pt>
                <c:pt idx="6">
                  <c:v>29775</c:v>
                </c:pt>
                <c:pt idx="7">
                  <c:v>31015</c:v>
                </c:pt>
                <c:pt idx="8">
                  <c:v>33719</c:v>
                </c:pt>
                <c:pt idx="9">
                  <c:v>29575</c:v>
                </c:pt>
                <c:pt idx="10">
                  <c:v>32966</c:v>
                </c:pt>
                <c:pt idx="11">
                  <c:v>29660</c:v>
                </c:pt>
                <c:pt idx="12">
                  <c:v>32044</c:v>
                </c:pt>
                <c:pt idx="13">
                  <c:v>30369</c:v>
                </c:pt>
                <c:pt idx="14">
                  <c:v>30103</c:v>
                </c:pt>
                <c:pt idx="15">
                  <c:v>32411</c:v>
                </c:pt>
                <c:pt idx="16">
                  <c:v>31627</c:v>
                </c:pt>
                <c:pt idx="17">
                  <c:v>30178</c:v>
                </c:pt>
                <c:pt idx="18">
                  <c:v>31091</c:v>
                </c:pt>
                <c:pt idx="19">
                  <c:v>30459</c:v>
                </c:pt>
                <c:pt idx="20">
                  <c:v>29048</c:v>
                </c:pt>
                <c:pt idx="21">
                  <c:v>30107</c:v>
                </c:pt>
                <c:pt idx="22">
                  <c:v>29717</c:v>
                </c:pt>
                <c:pt idx="24">
                  <c:v>32214</c:v>
                </c:pt>
                <c:pt idx="25">
                  <c:v>38188</c:v>
                </c:pt>
              </c:numCache>
            </c:numRef>
          </c:val>
          <c:extLst>
            <c:ext xmlns:c16="http://schemas.microsoft.com/office/drawing/2014/chart" uri="{C3380CC4-5D6E-409C-BE32-E72D297353CC}">
              <c16:uniqueId val="{00000000-EC31-4A4B-A1F4-D14242DAE100}"/>
            </c:ext>
          </c:extLst>
        </c:ser>
        <c:dLbls>
          <c:showLegendKey val="0"/>
          <c:showVal val="0"/>
          <c:showCatName val="0"/>
          <c:showSerName val="0"/>
          <c:showPercent val="0"/>
          <c:showBubbleSize val="0"/>
        </c:dLbls>
        <c:gapWidth val="100"/>
        <c:overlap val="-100"/>
        <c:axId val="749887136"/>
        <c:axId val="749883200"/>
      </c:barChart>
      <c:catAx>
        <c:axId val="749887136"/>
        <c:scaling>
          <c:orientation val="maxMin"/>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3200"/>
        <c:crosses val="autoZero"/>
        <c:auto val="1"/>
        <c:lblAlgn val="ctr"/>
        <c:lblOffset val="200"/>
        <c:noMultiLvlLbl val="0"/>
      </c:catAx>
      <c:valAx>
        <c:axId val="749883200"/>
        <c:scaling>
          <c:orientation val="minMax"/>
          <c:max val="50000"/>
        </c:scaling>
        <c:delete val="0"/>
        <c:axPos val="t"/>
        <c:majorGridlines>
          <c:spPr>
            <a:ln w="9525" cap="flat" cmpd="sng" algn="ctr">
              <a:solidFill>
                <a:schemeClr val="bg1"/>
              </a:solidFill>
              <a:round/>
            </a:ln>
            <a:effectLst/>
          </c:spPr>
        </c:majorGridlines>
        <c:numFmt formatCode="###\ ##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10000"/>
      </c:valAx>
      <c:spPr>
        <a:solidFill>
          <a:srgbClr val="E3E9EC"/>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28575"/>
    <xdr:ext cx="5765426" cy="4572000"/>
    <xdr:graphicFrame macro="">
      <xdr:nvGraphicFramePr>
        <xdr:cNvPr id="5" name="Diagramm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0" y="4705350"/>
    <xdr:ext cx="5765426" cy="4572000"/>
    <xdr:graphicFrame macro="">
      <xdr:nvGraphicFramePr>
        <xdr:cNvPr id="7" name="Diagramm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180975</xdr:rowOff>
    </xdr:from>
    <xdr:to>
      <xdr:col>7</xdr:col>
      <xdr:colOff>762000</xdr:colOff>
      <xdr:row>53</xdr:row>
      <xdr:rowOff>60960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123825</xdr:rowOff>
    </xdr:from>
    <xdr:to>
      <xdr:col>2</xdr:col>
      <xdr:colOff>785077</xdr:colOff>
      <xdr:row>56</xdr:row>
      <xdr:rowOff>32614</xdr:rowOff>
    </xdr:to>
    <xdr:sp macro="" textlink="">
      <xdr:nvSpPr>
        <xdr:cNvPr id="3" name="Text Box 2053"/>
        <xdr:cNvSpPr txBox="1">
          <a:spLocks noChangeArrowheads="1"/>
        </xdr:cNvSpPr>
      </xdr:nvSpPr>
      <xdr:spPr bwMode="auto">
        <a:xfrm>
          <a:off x="0" y="919162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0.27864</cdr:x>
      <cdr:y>0.96869</cdr:y>
    </cdr:from>
    <cdr:to>
      <cdr:x>0.95999</cdr:x>
      <cdr:y>0.99514</cdr:y>
    </cdr:to>
    <cdr:sp macro="" textlink="">
      <cdr:nvSpPr>
        <cdr:cNvPr id="3" name="Text Box 2054"/>
        <cdr:cNvSpPr txBox="1">
          <a:spLocks xmlns:a="http://schemas.openxmlformats.org/drawingml/2006/main" noChangeArrowheads="1"/>
        </cdr:cNvSpPr>
      </cdr:nvSpPr>
      <cdr:spPr bwMode="auto">
        <a:xfrm xmlns:a="http://schemas.openxmlformats.org/drawingml/2006/main">
          <a:off x="1717675" y="8270875"/>
          <a:ext cx="4200236" cy="225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EUR</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1</xdr:row>
      <xdr:rowOff>200025</xdr:rowOff>
    </xdr:from>
    <xdr:to>
      <xdr:col>7</xdr:col>
      <xdr:colOff>762000</xdr:colOff>
      <xdr:row>53</xdr:row>
      <xdr:rowOff>80010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142875</xdr:rowOff>
    </xdr:from>
    <xdr:to>
      <xdr:col>2</xdr:col>
      <xdr:colOff>785077</xdr:colOff>
      <xdr:row>56</xdr:row>
      <xdr:rowOff>51664</xdr:rowOff>
    </xdr:to>
    <xdr:sp macro="" textlink="">
      <xdr:nvSpPr>
        <xdr:cNvPr id="3" name="Text Box 2053"/>
        <xdr:cNvSpPr txBox="1">
          <a:spLocks noChangeArrowheads="1"/>
        </xdr:cNvSpPr>
      </xdr:nvSpPr>
      <xdr:spPr bwMode="auto">
        <a:xfrm>
          <a:off x="0" y="921067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0.27864</cdr:x>
      <cdr:y>0.96869</cdr:y>
    </cdr:from>
    <cdr:to>
      <cdr:x>0.95999</cdr:x>
      <cdr:y>0.99514</cdr:y>
    </cdr:to>
    <cdr:sp macro="" textlink="">
      <cdr:nvSpPr>
        <cdr:cNvPr id="3" name="Text Box 2054"/>
        <cdr:cNvSpPr txBox="1">
          <a:spLocks xmlns:a="http://schemas.openxmlformats.org/drawingml/2006/main" noChangeArrowheads="1"/>
        </cdr:cNvSpPr>
      </cdr:nvSpPr>
      <cdr:spPr bwMode="auto">
        <a:xfrm xmlns:a="http://schemas.openxmlformats.org/drawingml/2006/main">
          <a:off x="1717675" y="8270875"/>
          <a:ext cx="4200236" cy="225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EUR</a:t>
          </a:r>
        </a:p>
      </cdr:txBody>
    </cdr:sp>
  </cdr:relSizeAnchor>
</c:userShapes>
</file>

<file path=xl/drawings/drawing2.xml><?xml version="1.0" encoding="utf-8"?>
<c:userShapes xmlns:c="http://schemas.openxmlformats.org/drawingml/2006/chart">
  <cdr:relSizeAnchor xmlns:cdr="http://schemas.openxmlformats.org/drawingml/2006/chartDrawing">
    <cdr:from>
      <cdr:x>0.00881</cdr:x>
      <cdr:y>0.07417</cdr:y>
    </cdr:from>
    <cdr:to>
      <cdr:x>0.98518</cdr:x>
      <cdr:y>0.98889</cdr:y>
    </cdr:to>
    <cdr:grpSp>
      <cdr:nvGrpSpPr>
        <cdr:cNvPr id="6" name="Gruppieren 5"/>
        <cdr:cNvGrpSpPr/>
      </cdr:nvGrpSpPr>
      <cdr:grpSpPr>
        <a:xfrm xmlns:a="http://schemas.openxmlformats.org/drawingml/2006/main">
          <a:off x="50793" y="339105"/>
          <a:ext cx="5629189" cy="4182100"/>
          <a:chOff x="50814" y="339062"/>
          <a:chExt cx="5629168" cy="4182127"/>
        </a:xfrm>
      </cdr:grpSpPr>
      <cdr:sp macro="" textlink="">
        <cdr:nvSpPr>
          <cdr:cNvPr id="39" name="Textfeld 1"/>
          <cdr:cNvSpPr txBox="1"/>
        </cdr:nvSpPr>
        <cdr:spPr>
          <a:xfrm xmlns:a="http://schemas.openxmlformats.org/drawingml/2006/main">
            <a:off x="50814" y="4330688"/>
            <a:ext cx="2539994" cy="190501"/>
          </a:xfrm>
          <a:prstGeom xmlns:a="http://schemas.openxmlformats.org/drawingml/2006/main" prst="rect">
            <a:avLst/>
          </a:prstGeom>
        </cdr:spPr>
        <cdr:txBody>
          <a:bodyPr xmlns:a="http://schemas.openxmlformats.org/drawingml/2006/main" vertOverflow="clip" horzOverflow="clip" wrap="none" lIns="0" tIns="7200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grpSp>
        <cdr:nvGrpSpPr>
          <cdr:cNvPr id="2" name="Gruppieren 1"/>
          <cdr:cNvGrpSpPr/>
        </cdr:nvGrpSpPr>
        <cdr:grpSpPr>
          <a:xfrm xmlns:a="http://schemas.openxmlformats.org/drawingml/2006/main">
            <a:off x="702996" y="339062"/>
            <a:ext cx="4976986" cy="4145748"/>
            <a:chOff x="-2539" y="429688"/>
            <a:chExt cx="4982862" cy="4154386"/>
          </a:xfrm>
        </cdr:grpSpPr>
        <cdr:sp macro="" textlink="">
          <cdr:nvSpPr>
            <cdr:cNvPr id="144" name="Freeform 25"/>
            <cdr:cNvSpPr>
              <a:spLocks xmlns:a="http://schemas.openxmlformats.org/drawingml/2006/main" noChangeAspect="1"/>
            </cdr:cNvSpPr>
          </cdr:nvSpPr>
          <cdr:spPr bwMode="auto">
            <a:xfrm xmlns:a="http://schemas.openxmlformats.org/drawingml/2006/main">
              <a:off x="2848018" y="2834113"/>
              <a:ext cx="931095" cy="1243359"/>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Saale-Orla-</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effectLst/>
              </a:endParaRPr>
            </a:p>
          </cdr:txBody>
        </cdr:sp>
        <cdr:sp macro="" textlink="">
          <cdr:nvSpPr>
            <cdr:cNvPr id="139" name="Freeform 9"/>
            <cdr:cNvSpPr>
              <a:spLocks xmlns:a="http://schemas.openxmlformats.org/drawingml/2006/main" noChangeAspect="1"/>
            </cdr:cNvSpPr>
          </cdr:nvSpPr>
          <cdr:spPr bwMode="auto">
            <a:xfrm xmlns:a="http://schemas.openxmlformats.org/drawingml/2006/main">
              <a:off x="1764575" y="1356916"/>
              <a:ext cx="1111201" cy="901740"/>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151" name="Freeform 17"/>
            <cdr:cNvSpPr>
              <a:spLocks xmlns:a="http://schemas.openxmlformats.org/drawingml/2006/main" noChangeAspect="1"/>
            </cdr:cNvSpPr>
          </cdr:nvSpPr>
          <cdr:spPr bwMode="auto">
            <a:xfrm xmlns:a="http://schemas.openxmlformats.org/drawingml/2006/main">
              <a:off x="2210112" y="1922721"/>
              <a:ext cx="1047647" cy="951457"/>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Weimarer</a:t>
              </a:r>
              <a:endParaRPr lang="de-DE" sz="700" b="1">
                <a:effectLst/>
              </a:endParaRPr>
            </a:p>
            <a:p xmlns:a="http://schemas.openxmlformats.org/drawingml/2006/main">
              <a:pPr algn="ctr" rtl="0"/>
              <a:r>
                <a:rPr lang="de-DE" sz="700" b="1" i="0" baseline="0">
                  <a:effectLst/>
                  <a:latin typeface="+mn-lt"/>
                  <a:ea typeface="+mn-ea"/>
                  <a:cs typeface="+mn-cs"/>
                </a:rPr>
                <a:t>Land</a:t>
              </a:r>
              <a:endParaRPr lang="de-DE" b="1"/>
            </a:p>
          </cdr:txBody>
        </cdr:sp>
        <cdr:sp macro="" textlink="">
          <cdr:nvSpPr>
            <cdr:cNvPr id="153" name="Freeform 10"/>
            <cdr:cNvSpPr>
              <a:spLocks xmlns:a="http://schemas.openxmlformats.org/drawingml/2006/main" noChangeAspect="1"/>
            </cdr:cNvSpPr>
          </cdr:nvSpPr>
          <cdr:spPr bwMode="auto">
            <a:xfrm xmlns:a="http://schemas.openxmlformats.org/drawingml/2006/main">
              <a:off x="1752202" y="2058818"/>
              <a:ext cx="576537" cy="547988"/>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Erfurt</a:t>
              </a:r>
              <a:endParaRPr lang="de-DE" sz="700">
                <a:solidFill>
                  <a:schemeClr val="bg1"/>
                </a:solidFill>
              </a:endParaRPr>
            </a:p>
          </cdr:txBody>
        </cdr:sp>
        <cdr:sp macro="" textlink="">
          <cdr:nvSpPr>
            <cdr:cNvPr id="150" name="Freeform 19"/>
            <cdr:cNvSpPr>
              <a:spLocks xmlns:a="http://schemas.openxmlformats.org/drawingml/2006/main" noChangeAspect="1"/>
            </cdr:cNvSpPr>
          </cdr:nvSpPr>
          <cdr:spPr bwMode="auto">
            <a:xfrm xmlns:a="http://schemas.openxmlformats.org/drawingml/2006/main">
              <a:off x="2908165" y="2304353"/>
              <a:ext cx="316223" cy="382674"/>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Jena</a:t>
              </a:r>
              <a:endParaRPr lang="de-DE" sz="700">
                <a:solidFill>
                  <a:schemeClr val="bg1"/>
                </a:solidFill>
              </a:endParaRPr>
            </a:p>
          </cdr:txBody>
        </cdr:sp>
        <cdr:sp macro="" textlink="">
          <cdr:nvSpPr>
            <cdr:cNvPr id="7224" name="Text Box 56"/>
            <cdr:cNvSpPr txBox="1">
              <a:spLocks xmlns:a="http://schemas.openxmlformats.org/drawingml/2006/main" noChangeArrowheads="1"/>
            </cdr:cNvSpPr>
          </cdr:nvSpPr>
          <cdr:spPr bwMode="auto">
            <a:xfrm xmlns:a="http://schemas.openxmlformats.org/drawingml/2006/main">
              <a:off x="3438727" y="968018"/>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unter 1 000</a:t>
              </a:r>
            </a:p>
          </cdr:txBody>
        </cdr:sp>
        <cdr:sp macro="" textlink="">
          <cdr:nvSpPr>
            <cdr:cNvPr id="7225" name="Text Box 57"/>
            <cdr:cNvSpPr txBox="1">
              <a:spLocks xmlns:a="http://schemas.openxmlformats.org/drawingml/2006/main" noChangeArrowheads="1"/>
            </cdr:cNvSpPr>
          </cdr:nvSpPr>
          <cdr:spPr bwMode="auto">
            <a:xfrm xmlns:a="http://schemas.openxmlformats.org/drawingml/2006/main">
              <a:off x="3438727" y="1095283"/>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1 000 bis unter 1 250</a:t>
              </a:r>
            </a:p>
          </cdr:txBody>
        </cdr:sp>
        <cdr:sp macro="" textlink="">
          <cdr:nvSpPr>
            <cdr:cNvPr id="7226" name="Text Box 58"/>
            <cdr:cNvSpPr txBox="1">
              <a:spLocks xmlns:a="http://schemas.openxmlformats.org/drawingml/2006/main" noChangeArrowheads="1"/>
            </cdr:cNvSpPr>
          </cdr:nvSpPr>
          <cdr:spPr bwMode="auto">
            <a:xfrm xmlns:a="http://schemas.openxmlformats.org/drawingml/2006/main">
              <a:off x="3438727" y="1222548"/>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1 250 bis unter 1 500</a:t>
              </a:r>
            </a:p>
          </cdr:txBody>
        </cdr:sp>
        <cdr:sp macro="" textlink="">
          <cdr:nvSpPr>
            <cdr:cNvPr id="7227" name="Text Box 59"/>
            <cdr:cNvSpPr txBox="1">
              <a:spLocks xmlns:a="http://schemas.openxmlformats.org/drawingml/2006/main" noChangeArrowheads="1"/>
            </cdr:cNvSpPr>
          </cdr:nvSpPr>
          <cdr:spPr bwMode="auto">
            <a:xfrm xmlns:a="http://schemas.openxmlformats.org/drawingml/2006/main">
              <a:off x="3438727" y="1349813"/>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1 500 bis unter 1 750</a:t>
              </a:r>
            </a:p>
          </cdr:txBody>
        </cdr:sp>
        <cdr:sp macro="" textlink="">
          <cdr:nvSpPr>
            <cdr:cNvPr id="7228" name="Text Box 60"/>
            <cdr:cNvSpPr txBox="1">
              <a:spLocks xmlns:a="http://schemas.openxmlformats.org/drawingml/2006/main" noChangeArrowheads="1"/>
            </cdr:cNvSpPr>
          </cdr:nvSpPr>
          <cdr:spPr bwMode="auto">
            <a:xfrm xmlns:a="http://schemas.openxmlformats.org/drawingml/2006/main">
              <a:off x="3438727" y="1477079"/>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1 750 und mehr</a:t>
              </a:r>
            </a:p>
          </cdr:txBody>
        </cdr:sp>
        <cdr:sp macro="" textlink="">
          <cdr:nvSpPr>
            <cdr:cNvPr id="7229" name="AutoShape 61"/>
            <cdr:cNvSpPr>
              <a:spLocks xmlns:a="http://schemas.openxmlformats.org/drawingml/2006/main" noChangeArrowheads="1"/>
            </cdr:cNvSpPr>
          </cdr:nvSpPr>
          <cdr:spPr bwMode="auto">
            <a:xfrm xmlns:a="http://schemas.openxmlformats.org/drawingml/2006/main">
              <a:off x="3438727" y="612037"/>
              <a:ext cx="1271496" cy="165082"/>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1000" b="1" i="0" u="none" strike="noStrike" baseline="0">
                  <a:solidFill>
                    <a:srgbClr val="000000"/>
                  </a:solidFill>
                  <a:latin typeface="Arial"/>
                  <a:cs typeface="Arial"/>
                </a:rPr>
                <a:t>Arbeitnehmerentgelt</a:t>
              </a:r>
            </a:p>
          </cdr:txBody>
        </cdr:sp>
        <cdr:sp macro="" textlink="">
          <cdr:nvSpPr>
            <cdr:cNvPr id="7230" name="AutoShape 62"/>
            <cdr:cNvSpPr>
              <a:spLocks xmlns:a="http://schemas.openxmlformats.org/drawingml/2006/main" noChangeArrowheads="1"/>
            </cdr:cNvSpPr>
          </cdr:nvSpPr>
          <cdr:spPr bwMode="auto">
            <a:xfrm xmlns:a="http://schemas.openxmlformats.org/drawingml/2006/main">
              <a:off x="3433117" y="758255"/>
              <a:ext cx="1271496" cy="114539"/>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Mill. EUR</a:t>
              </a:r>
            </a:p>
          </cdr:txBody>
        </cdr:sp>
        <cdr:sp macro="" textlink="">
          <cdr:nvSpPr>
            <cdr:cNvPr id="7232" name="Rectangle 64"/>
            <cdr:cNvSpPr>
              <a:spLocks xmlns:a="http://schemas.openxmlformats.org/drawingml/2006/main" noChangeAspect="1" noChangeArrowheads="1"/>
            </cdr:cNvSpPr>
          </cdr:nvSpPr>
          <cdr:spPr bwMode="auto">
            <a:xfrm xmlns:a="http://schemas.openxmlformats.org/drawingml/2006/main">
              <a:off x="3273433" y="1477080"/>
              <a:ext cx="88795" cy="89086"/>
            </a:xfrm>
            <a:prstGeom xmlns:a="http://schemas.openxmlformats.org/drawingml/2006/main" prst="rect">
              <a:avLst/>
            </a:prstGeom>
            <a:solidFill xmlns:a="http://schemas.openxmlformats.org/drawingml/2006/main">
              <a:srgbClr val="285F7D"/>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233" name="Rectangle 65"/>
            <cdr:cNvSpPr>
              <a:spLocks xmlns:a="http://schemas.openxmlformats.org/drawingml/2006/main" noChangeAspect="1" noChangeArrowheads="1"/>
            </cdr:cNvSpPr>
          </cdr:nvSpPr>
          <cdr:spPr bwMode="auto">
            <a:xfrm xmlns:a="http://schemas.openxmlformats.org/drawingml/2006/main">
              <a:off x="3273433" y="1349813"/>
              <a:ext cx="88749" cy="89086"/>
            </a:xfrm>
            <a:prstGeom xmlns:a="http://schemas.openxmlformats.org/drawingml/2006/main" prst="rect">
              <a:avLst/>
            </a:prstGeom>
            <a:solidFill xmlns:a="http://schemas.openxmlformats.org/drawingml/2006/main">
              <a:srgbClr val="33789F"/>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4" name="Rectangle 66"/>
            <cdr:cNvSpPr>
              <a:spLocks xmlns:a="http://schemas.openxmlformats.org/drawingml/2006/main" noChangeAspect="1" noChangeArrowheads="1"/>
            </cdr:cNvSpPr>
          </cdr:nvSpPr>
          <cdr:spPr bwMode="auto">
            <a:xfrm xmlns:a="http://schemas.openxmlformats.org/drawingml/2006/main">
              <a:off x="3273431" y="1222549"/>
              <a:ext cx="88714" cy="89086"/>
            </a:xfrm>
            <a:prstGeom xmlns:a="http://schemas.openxmlformats.org/drawingml/2006/main" prst="rect">
              <a:avLst/>
            </a:prstGeom>
            <a:solidFill xmlns:a="http://schemas.openxmlformats.org/drawingml/2006/main">
              <a:srgbClr val="3F93C1"/>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5" name="Rectangle 67"/>
            <cdr:cNvSpPr>
              <a:spLocks xmlns:a="http://schemas.openxmlformats.org/drawingml/2006/main" noChangeAspect="1" noChangeArrowheads="1"/>
            </cdr:cNvSpPr>
          </cdr:nvSpPr>
          <cdr:spPr bwMode="auto">
            <a:xfrm xmlns:a="http://schemas.openxmlformats.org/drawingml/2006/main">
              <a:off x="3273431" y="1095284"/>
              <a:ext cx="88648" cy="89086"/>
            </a:xfrm>
            <a:prstGeom xmlns:a="http://schemas.openxmlformats.org/drawingml/2006/main" prst="rect">
              <a:avLst/>
            </a:prstGeom>
            <a:solidFill xmlns:a="http://schemas.openxmlformats.org/drawingml/2006/main">
              <a:srgbClr val="84BED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6" name="Rectangle 68"/>
            <cdr:cNvSpPr>
              <a:spLocks xmlns:a="http://schemas.openxmlformats.org/drawingml/2006/main" noChangeAspect="1" noChangeArrowheads="1"/>
            </cdr:cNvSpPr>
          </cdr:nvSpPr>
          <cdr:spPr bwMode="auto">
            <a:xfrm xmlns:a="http://schemas.openxmlformats.org/drawingml/2006/main">
              <a:off x="3273431" y="968019"/>
              <a:ext cx="88782" cy="89086"/>
            </a:xfrm>
            <a:prstGeom xmlns:a="http://schemas.openxmlformats.org/drawingml/2006/main" prst="rect">
              <a:avLst/>
            </a:prstGeom>
            <a:solidFill xmlns:a="http://schemas.openxmlformats.org/drawingml/2006/main">
              <a:srgbClr val="C2DCE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137" name="Freeform 4"/>
            <cdr:cNvSpPr>
              <a:spLocks xmlns:a="http://schemas.openxmlformats.org/drawingml/2006/main" noChangeAspect="1"/>
            </cdr:cNvSpPr>
          </cdr:nvSpPr>
          <cdr:spPr bwMode="auto">
            <a:xfrm xmlns:a="http://schemas.openxmlformats.org/drawingml/2006/main">
              <a:off x="1214594" y="3256491"/>
              <a:ext cx="502525" cy="301384"/>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Suhl</a:t>
              </a:r>
            </a:p>
          </cdr:txBody>
        </cdr:sp>
        <cdr:sp macro="" textlink="">
          <cdr:nvSpPr>
            <cdr:cNvPr id="138" name="Freeform 15"/>
            <cdr:cNvSpPr>
              <a:spLocks xmlns:a="http://schemas.openxmlformats.org/drawingml/2006/main" noChangeAspect="1"/>
            </cdr:cNvSpPr>
          </cdr:nvSpPr>
          <cdr:spPr bwMode="auto">
            <a:xfrm xmlns:a="http://schemas.openxmlformats.org/drawingml/2006/main">
              <a:off x="1542954" y="2532391"/>
              <a:ext cx="879982" cy="1060510"/>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Ilm-Kreis</a:t>
              </a:r>
              <a:endParaRPr lang="de-DE" sz="700">
                <a:solidFill>
                  <a:schemeClr val="bg1"/>
                </a:solidFill>
                <a:effectLst/>
              </a:endParaRPr>
            </a:p>
          </cdr:txBody>
        </cdr:sp>
        <cdr:sp macro="" textlink="">
          <cdr:nvSpPr>
            <cdr:cNvPr id="140" name="Freeform 6"/>
            <cdr:cNvSpPr>
              <a:spLocks xmlns:a="http://schemas.openxmlformats.org/drawingml/2006/main" noChangeAspect="1"/>
            </cdr:cNvSpPr>
          </cdr:nvSpPr>
          <cdr:spPr bwMode="auto">
            <a:xfrm xmlns:a="http://schemas.openxmlformats.org/drawingml/2006/main">
              <a:off x="85750" y="596102"/>
              <a:ext cx="1093625" cy="116347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Eichsfeld</a:t>
              </a:r>
              <a:endParaRPr lang="de-DE" sz="700"/>
            </a:p>
          </cdr:txBody>
        </cdr:sp>
        <cdr:sp macro="" textlink="">
          <cdr:nvSpPr>
            <cdr:cNvPr id="141" name="Freeform 7"/>
            <cdr:cNvSpPr>
              <a:spLocks xmlns:a="http://schemas.openxmlformats.org/drawingml/2006/main" noChangeAspect="1"/>
            </cdr:cNvSpPr>
          </cdr:nvSpPr>
          <cdr:spPr bwMode="auto">
            <a:xfrm xmlns:a="http://schemas.openxmlformats.org/drawingml/2006/main">
              <a:off x="1057080" y="429688"/>
              <a:ext cx="903741" cy="821920"/>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42" name="Freeform 2"/>
            <cdr:cNvSpPr>
              <a:spLocks xmlns:a="http://schemas.openxmlformats.org/drawingml/2006/main" noChangeAspect="1"/>
            </cdr:cNvSpPr>
          </cdr:nvSpPr>
          <cdr:spPr bwMode="auto">
            <a:xfrm xmlns:a="http://schemas.openxmlformats.org/drawingml/2006/main">
              <a:off x="1035982" y="3404479"/>
              <a:ext cx="1070861" cy="117959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Hildburghausen</a:t>
              </a:r>
              <a:endParaRPr lang="de-DE"/>
            </a:p>
          </cdr:txBody>
        </cdr:sp>
        <cdr:sp macro="" textlink="">
          <cdr:nvSpPr>
            <cdr:cNvPr id="143" name="Freeform 3"/>
            <cdr:cNvSpPr>
              <a:spLocks xmlns:a="http://schemas.openxmlformats.org/drawingml/2006/main" noChangeAspect="1"/>
            </cdr:cNvSpPr>
          </cdr:nvSpPr>
          <cdr:spPr bwMode="auto">
            <a:xfrm xmlns:a="http://schemas.openxmlformats.org/drawingml/2006/main">
              <a:off x="1924906" y="3596850"/>
              <a:ext cx="625422" cy="79228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Sonneberg</a:t>
              </a:r>
              <a:endParaRPr lang="de-DE" sz="700"/>
            </a:p>
          </cdr:txBody>
        </cdr:sp>
        <cdr:sp macro="" textlink="">
          <cdr:nvSpPr>
            <cdr:cNvPr id="145" name="Freeform 16"/>
            <cdr:cNvSpPr>
              <a:spLocks xmlns:a="http://schemas.openxmlformats.org/drawingml/2006/main" noChangeAspect="1"/>
            </cdr:cNvSpPr>
          </cdr:nvSpPr>
          <cdr:spPr bwMode="auto">
            <a:xfrm xmlns:a="http://schemas.openxmlformats.org/drawingml/2006/main">
              <a:off x="1965166" y="2758542"/>
              <a:ext cx="1206753" cy="1186846"/>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Saalfeld-</a:t>
              </a:r>
              <a:endParaRPr lang="de-DE" sz="700" b="1">
                <a:solidFill>
                  <a:schemeClr val="bg1"/>
                </a:solidFill>
                <a:effectLst/>
              </a:endParaRPr>
            </a:p>
            <a:p xmlns:a="http://schemas.openxmlformats.org/drawingml/2006/main">
              <a:pPr algn="ctr" rtl="0"/>
              <a:r>
                <a:rPr lang="de-DE" sz="700" b="1" i="0" baseline="0">
                  <a:solidFill>
                    <a:schemeClr val="bg1"/>
                  </a:solidFill>
                  <a:effectLst/>
                  <a:latin typeface="+mn-lt"/>
                  <a:ea typeface="+mn-ea"/>
                  <a:cs typeface="+mn-cs"/>
                </a:rPr>
                <a:t>Rudolstadt</a:t>
              </a:r>
              <a:endParaRPr lang="de-DE" sz="700" b="1">
                <a:solidFill>
                  <a:schemeClr val="bg1"/>
                </a:solidFill>
                <a:effectLst/>
              </a:endParaRPr>
            </a:p>
          </cdr:txBody>
        </cdr:sp>
        <cdr:sp macro="" textlink="">
          <cdr:nvSpPr>
            <cdr:cNvPr id="147" name="Freeform 22"/>
            <cdr:cNvSpPr>
              <a:spLocks xmlns:a="http://schemas.openxmlformats.org/drawingml/2006/main" noChangeAspect="1"/>
            </cdr:cNvSpPr>
          </cdr:nvSpPr>
          <cdr:spPr bwMode="auto">
            <a:xfrm xmlns:a="http://schemas.openxmlformats.org/drawingml/2006/main">
              <a:off x="4184221" y="1934190"/>
              <a:ext cx="796102" cy="850722"/>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148" name="Freeform 20"/>
            <cdr:cNvSpPr>
              <a:spLocks xmlns:a="http://schemas.openxmlformats.org/drawingml/2006/main" noChangeAspect="1"/>
            </cdr:cNvSpPr>
          </cdr:nvSpPr>
          <cdr:spPr bwMode="auto">
            <a:xfrm xmlns:a="http://schemas.openxmlformats.org/drawingml/2006/main">
              <a:off x="2776914" y="2012719"/>
              <a:ext cx="1066180" cy="987176"/>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152" name="Freeform 24"/>
            <cdr:cNvSpPr>
              <a:spLocks xmlns:a="http://schemas.openxmlformats.org/drawingml/2006/main" noChangeAspect="1"/>
            </cdr:cNvSpPr>
          </cdr:nvSpPr>
          <cdr:spPr bwMode="auto">
            <a:xfrm xmlns:a="http://schemas.openxmlformats.org/drawingml/2006/main">
              <a:off x="2426953" y="2176065"/>
              <a:ext cx="310473" cy="342234"/>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154" name="Freeform 14"/>
            <cdr:cNvSpPr>
              <a:spLocks xmlns:a="http://schemas.openxmlformats.org/drawingml/2006/main" noChangeAspect="1"/>
            </cdr:cNvSpPr>
          </cdr:nvSpPr>
          <cdr:spPr bwMode="auto">
            <a:xfrm xmlns:a="http://schemas.openxmlformats.org/drawingml/2006/main">
              <a:off x="941227" y="1975256"/>
              <a:ext cx="1013826" cy="1140311"/>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Gotha</a:t>
              </a:r>
              <a:endParaRPr lang="de-DE" sz="700">
                <a:solidFill>
                  <a:schemeClr val="bg1"/>
                </a:solidFill>
                <a:effectLst/>
                <a:latin typeface="+mn-lt"/>
              </a:endParaRPr>
            </a:p>
          </cdr:txBody>
        </cdr:sp>
        <cdr:sp macro="" textlink="">
          <cdr:nvSpPr>
            <cdr:cNvPr id="155" name="Freeform 5"/>
            <cdr:cNvSpPr>
              <a:spLocks xmlns:a="http://schemas.openxmlformats.org/drawingml/2006/main" noChangeAspect="1"/>
            </cdr:cNvSpPr>
          </cdr:nvSpPr>
          <cdr:spPr bwMode="auto">
            <a:xfrm xmlns:a="http://schemas.openxmlformats.org/drawingml/2006/main">
              <a:off x="286200" y="2727027"/>
              <a:ext cx="1295813" cy="1323116"/>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Schmalkalden-</a:t>
              </a:r>
              <a:endParaRPr lang="de-DE" sz="700" b="1">
                <a:solidFill>
                  <a:schemeClr val="bg1"/>
                </a:solidFill>
                <a:effectLst/>
                <a:latin typeface="+mn-lt"/>
              </a:endParaRPr>
            </a:p>
            <a:p xmlns:a="http://schemas.openxmlformats.org/drawingml/2006/main">
              <a:pPr algn="ctr" rtl="0"/>
              <a:r>
                <a:rPr lang="de-DE" sz="700" b="1" i="0" baseline="0">
                  <a:solidFill>
                    <a:schemeClr val="bg1"/>
                  </a:solidFill>
                  <a:effectLst/>
                  <a:latin typeface="+mn-lt"/>
                  <a:ea typeface="+mn-ea"/>
                  <a:cs typeface="+mn-cs"/>
                </a:rPr>
                <a:t>Meiningen</a:t>
              </a:r>
              <a:endParaRPr lang="de-DE">
                <a:solidFill>
                  <a:schemeClr val="bg1"/>
                </a:solidFill>
              </a:endParaRPr>
            </a:p>
          </cdr:txBody>
        </cdr:sp>
        <cdr:sp macro="" textlink="">
          <cdr:nvSpPr>
            <cdr:cNvPr id="156" name="Freeform 13"/>
            <cdr:cNvSpPr>
              <a:spLocks xmlns:a="http://schemas.openxmlformats.org/drawingml/2006/main" noChangeAspect="1"/>
            </cdr:cNvSpPr>
          </cdr:nvSpPr>
          <cdr:spPr bwMode="auto">
            <a:xfrm xmlns:a="http://schemas.openxmlformats.org/drawingml/2006/main">
              <a:off x="-2539" y="1860530"/>
              <a:ext cx="1325421" cy="1550272"/>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Wartburgkreis</a:t>
              </a:r>
              <a:endParaRPr lang="de-DE" sz="700">
                <a:solidFill>
                  <a:schemeClr val="bg1"/>
                </a:solidFill>
                <a:latin typeface="+mn-lt"/>
              </a:endParaRPr>
            </a:p>
          </cdr:txBody>
        </cdr:sp>
        <cdr:sp macro="" textlink="">
          <cdr:nvSpPr>
            <cdr:cNvPr id="157" name="Freeform 11"/>
            <cdr:cNvSpPr>
              <a:spLocks xmlns:a="http://schemas.openxmlformats.org/drawingml/2006/main" noChangeAspect="1"/>
            </cdr:cNvSpPr>
          </cdr:nvSpPr>
          <cdr:spPr bwMode="auto">
            <a:xfrm xmlns:a="http://schemas.openxmlformats.org/drawingml/2006/main">
              <a:off x="546408" y="1308562"/>
              <a:ext cx="1318830" cy="900908"/>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3F93C1"/>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149" name="Freeform 23"/>
            <cdr:cNvSpPr>
              <a:spLocks xmlns:a="http://schemas.openxmlformats.org/drawingml/2006/main" noChangeAspect="1"/>
            </cdr:cNvSpPr>
          </cdr:nvSpPr>
          <cdr:spPr bwMode="auto">
            <a:xfrm xmlns:a="http://schemas.openxmlformats.org/drawingml/2006/main">
              <a:off x="3807686" y="2316250"/>
              <a:ext cx="298731" cy="50801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Gera</a:t>
              </a:r>
              <a:endParaRPr lang="de-DE" sz="700" b="1">
                <a:solidFill>
                  <a:schemeClr val="bg1"/>
                </a:solidFill>
              </a:endParaRPr>
            </a:p>
          </cdr:txBody>
        </cdr:sp>
        <cdr:sp macro="" textlink="">
          <cdr:nvSpPr>
            <cdr:cNvPr id="158" name="Freeform 8"/>
            <cdr:cNvSpPr>
              <a:spLocks xmlns:a="http://schemas.openxmlformats.org/drawingml/2006/main" noChangeAspect="1"/>
            </cdr:cNvSpPr>
          </cdr:nvSpPr>
          <cdr:spPr bwMode="auto">
            <a:xfrm xmlns:a="http://schemas.openxmlformats.org/drawingml/2006/main">
              <a:off x="1081423" y="1051469"/>
              <a:ext cx="1765709" cy="667717"/>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Kyffhäuserkreis</a:t>
              </a:r>
              <a:endParaRPr lang="de-DE" sz="700"/>
            </a:p>
          </cdr:txBody>
        </cdr:sp>
        <cdr:sp macro="" textlink="">
          <cdr:nvSpPr>
            <cdr:cNvPr id="146" name="Freeform 21"/>
            <cdr:cNvSpPr>
              <a:spLocks xmlns:a="http://schemas.openxmlformats.org/drawingml/2006/main" noChangeAspect="1"/>
            </cdr:cNvSpPr>
          </cdr:nvSpPr>
          <cdr:spPr bwMode="auto">
            <a:xfrm xmlns:a="http://schemas.openxmlformats.org/drawingml/2006/main">
              <a:off x="3563711" y="2309255"/>
              <a:ext cx="846613" cy="123895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Greiz</a:t>
              </a:r>
              <a:endParaRPr lang="de-DE" sz="700"/>
            </a:p>
          </cdr:txBody>
        </cdr:sp>
        <cdr:sp macro="" textlink="">
          <cdr:nvSpPr>
            <cdr:cNvPr id="136" name="Freeform 12"/>
            <cdr:cNvSpPr>
              <a:spLocks xmlns:a="http://schemas.openxmlformats.org/drawingml/2006/main" noChangeAspect="1"/>
            </cdr:cNvSpPr>
          </cdr:nvSpPr>
          <cdr:spPr bwMode="auto">
            <a:xfrm xmlns:a="http://schemas.openxmlformats.org/drawingml/2006/main">
              <a:off x="535737" y="2150809"/>
              <a:ext cx="388398" cy="347930"/>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grpSp>
  </cdr:relSizeAnchor>
</c:userShapes>
</file>

<file path=xl/drawings/drawing3.xml><?xml version="1.0" encoding="utf-8"?>
<c:userShapes xmlns:c="http://schemas.openxmlformats.org/drawingml/2006/chart">
  <cdr:relSizeAnchor xmlns:cdr="http://schemas.openxmlformats.org/drawingml/2006/chartDrawing">
    <cdr:from>
      <cdr:x>0.00881</cdr:x>
      <cdr:y>0.04907</cdr:y>
    </cdr:from>
    <cdr:to>
      <cdr:x>1</cdr:x>
      <cdr:y>0.98987</cdr:y>
    </cdr:to>
    <cdr:grpSp>
      <cdr:nvGrpSpPr>
        <cdr:cNvPr id="4" name="Gruppieren 3"/>
        <cdr:cNvGrpSpPr/>
      </cdr:nvGrpSpPr>
      <cdr:grpSpPr>
        <a:xfrm xmlns:a="http://schemas.openxmlformats.org/drawingml/2006/main">
          <a:off x="50793" y="224348"/>
          <a:ext cx="5714633" cy="4301338"/>
          <a:chOff x="50744" y="224118"/>
          <a:chExt cx="5709080" cy="4297137"/>
        </a:xfrm>
      </cdr:grpSpPr>
      <cdr:sp macro="" textlink="">
        <cdr:nvSpPr>
          <cdr:cNvPr id="39" name="Textfeld 1"/>
          <cdr:cNvSpPr txBox="1"/>
        </cdr:nvSpPr>
        <cdr:spPr>
          <a:xfrm xmlns:a="http://schemas.openxmlformats.org/drawingml/2006/main">
            <a:off x="50744" y="4330942"/>
            <a:ext cx="2537535" cy="190313"/>
          </a:xfrm>
          <a:prstGeom xmlns:a="http://schemas.openxmlformats.org/drawingml/2006/main" prst="rect">
            <a:avLst/>
          </a:prstGeom>
        </cdr:spPr>
        <cdr:txBody>
          <a:bodyPr xmlns:a="http://schemas.openxmlformats.org/drawingml/2006/main" vertOverflow="clip" horzOverflow="clip" wrap="none" lIns="0" tIns="7200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grpSp>
        <cdr:nvGrpSpPr>
          <cdr:cNvPr id="2" name="Gruppieren 1"/>
          <cdr:cNvGrpSpPr/>
        </cdr:nvGrpSpPr>
        <cdr:grpSpPr>
          <a:xfrm xmlns:a="http://schemas.openxmlformats.org/drawingml/2006/main">
            <a:off x="709288" y="224118"/>
            <a:ext cx="5050536" cy="4199218"/>
            <a:chOff x="-2539" y="371944"/>
            <a:chExt cx="5061422" cy="4212130"/>
          </a:xfrm>
        </cdr:grpSpPr>
        <cdr:sp macro="" textlink="">
          <cdr:nvSpPr>
            <cdr:cNvPr id="144" name="Freeform 25"/>
            <cdr:cNvSpPr>
              <a:spLocks xmlns:a="http://schemas.openxmlformats.org/drawingml/2006/main" noChangeAspect="1"/>
            </cdr:cNvSpPr>
          </cdr:nvSpPr>
          <cdr:spPr bwMode="auto">
            <a:xfrm xmlns:a="http://schemas.openxmlformats.org/drawingml/2006/main">
              <a:off x="2848018" y="2834113"/>
              <a:ext cx="931095" cy="1243359"/>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ysClr val="windowText" lastClr="000000"/>
                  </a:solidFill>
                  <a:effectLst/>
                  <a:latin typeface="+mn-lt"/>
                  <a:ea typeface="+mn-ea"/>
                  <a:cs typeface="+mn-cs"/>
                </a:rPr>
                <a:t>Saale-Orla-</a:t>
              </a:r>
              <a:endParaRPr lang="de-DE" sz="700" b="1">
                <a:solidFill>
                  <a:sysClr val="windowText" lastClr="000000"/>
                </a:solidFill>
                <a:effectLst/>
              </a:endParaRPr>
            </a:p>
            <a:p xmlns:a="http://schemas.openxmlformats.org/drawingml/2006/main">
              <a:pPr algn="ctr" rtl="0"/>
              <a:r>
                <a:rPr lang="de-DE" sz="700" b="1" i="0" baseline="0">
                  <a:solidFill>
                    <a:sysClr val="windowText" lastClr="000000"/>
                  </a:solidFill>
                  <a:effectLst/>
                  <a:latin typeface="+mn-lt"/>
                  <a:ea typeface="+mn-ea"/>
                  <a:cs typeface="+mn-cs"/>
                </a:rPr>
                <a:t>Kreis</a:t>
              </a:r>
              <a:endParaRPr lang="de-DE" sz="700" b="1">
                <a:solidFill>
                  <a:sysClr val="windowText" lastClr="000000"/>
                </a:solidFill>
                <a:effectLst/>
              </a:endParaRPr>
            </a:p>
          </cdr:txBody>
        </cdr:sp>
        <cdr:sp macro="" textlink="">
          <cdr:nvSpPr>
            <cdr:cNvPr id="139" name="Freeform 9"/>
            <cdr:cNvSpPr>
              <a:spLocks xmlns:a="http://schemas.openxmlformats.org/drawingml/2006/main" noChangeAspect="1"/>
            </cdr:cNvSpPr>
          </cdr:nvSpPr>
          <cdr:spPr bwMode="auto">
            <a:xfrm xmlns:a="http://schemas.openxmlformats.org/drawingml/2006/main">
              <a:off x="1764575" y="1356916"/>
              <a:ext cx="1111201" cy="901740"/>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151" name="Freeform 17"/>
            <cdr:cNvSpPr>
              <a:spLocks xmlns:a="http://schemas.openxmlformats.org/drawingml/2006/main" noChangeAspect="1"/>
            </cdr:cNvSpPr>
          </cdr:nvSpPr>
          <cdr:spPr bwMode="auto">
            <a:xfrm xmlns:a="http://schemas.openxmlformats.org/drawingml/2006/main">
              <a:off x="2210112" y="1922721"/>
              <a:ext cx="1047647" cy="951457"/>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Weimarer</a:t>
              </a:r>
              <a:endParaRPr lang="de-DE" sz="700" b="1">
                <a:solidFill>
                  <a:schemeClr val="bg1"/>
                </a:solidFill>
                <a:effectLst/>
              </a:endParaRPr>
            </a:p>
            <a:p xmlns:a="http://schemas.openxmlformats.org/drawingml/2006/main">
              <a:pPr algn="ctr" rtl="0"/>
              <a:r>
                <a:rPr lang="de-DE" sz="700" b="1" i="0" baseline="0">
                  <a:solidFill>
                    <a:schemeClr val="bg1"/>
                  </a:solidFill>
                  <a:effectLst/>
                  <a:latin typeface="+mn-lt"/>
                  <a:ea typeface="+mn-ea"/>
                  <a:cs typeface="+mn-cs"/>
                </a:rPr>
                <a:t>Land</a:t>
              </a:r>
              <a:endParaRPr lang="de-DE" b="1">
                <a:solidFill>
                  <a:schemeClr val="bg1"/>
                </a:solidFill>
              </a:endParaRPr>
            </a:p>
          </cdr:txBody>
        </cdr:sp>
        <cdr:sp macro="" textlink="">
          <cdr:nvSpPr>
            <cdr:cNvPr id="153" name="Freeform 10"/>
            <cdr:cNvSpPr>
              <a:spLocks xmlns:a="http://schemas.openxmlformats.org/drawingml/2006/main" noChangeAspect="1"/>
            </cdr:cNvSpPr>
          </cdr:nvSpPr>
          <cdr:spPr bwMode="auto">
            <a:xfrm xmlns:a="http://schemas.openxmlformats.org/drawingml/2006/main">
              <a:off x="1752202" y="2058818"/>
              <a:ext cx="576537" cy="547988"/>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Erfurt</a:t>
              </a:r>
              <a:endParaRPr lang="de-DE" sz="700">
                <a:solidFill>
                  <a:schemeClr val="bg1"/>
                </a:solidFill>
              </a:endParaRPr>
            </a:p>
          </cdr:txBody>
        </cdr:sp>
        <cdr:sp macro="" textlink="">
          <cdr:nvSpPr>
            <cdr:cNvPr id="150" name="Freeform 19"/>
            <cdr:cNvSpPr>
              <a:spLocks xmlns:a="http://schemas.openxmlformats.org/drawingml/2006/main" noChangeAspect="1"/>
            </cdr:cNvSpPr>
          </cdr:nvSpPr>
          <cdr:spPr bwMode="auto">
            <a:xfrm xmlns:a="http://schemas.openxmlformats.org/drawingml/2006/main">
              <a:off x="2908165" y="2304353"/>
              <a:ext cx="316223" cy="382674"/>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Jena</a:t>
              </a:r>
              <a:endParaRPr lang="de-DE" sz="700">
                <a:solidFill>
                  <a:schemeClr val="bg1"/>
                </a:solidFill>
              </a:endParaRPr>
            </a:p>
          </cdr:txBody>
        </cdr:sp>
        <cdr:sp macro="" textlink="">
          <cdr:nvSpPr>
            <cdr:cNvPr id="7224" name="Text Box 56"/>
            <cdr:cNvSpPr txBox="1">
              <a:spLocks xmlns:a="http://schemas.openxmlformats.org/drawingml/2006/main" noChangeArrowheads="1"/>
            </cdr:cNvSpPr>
          </cdr:nvSpPr>
          <cdr:spPr bwMode="auto">
            <a:xfrm xmlns:a="http://schemas.openxmlformats.org/drawingml/2006/main">
              <a:off x="3431734" y="1029780"/>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unter 34 500</a:t>
              </a:r>
            </a:p>
          </cdr:txBody>
        </cdr:sp>
        <cdr:sp macro="" textlink="">
          <cdr:nvSpPr>
            <cdr:cNvPr id="7225" name="Text Box 57"/>
            <cdr:cNvSpPr txBox="1">
              <a:spLocks xmlns:a="http://schemas.openxmlformats.org/drawingml/2006/main" noChangeArrowheads="1"/>
            </cdr:cNvSpPr>
          </cdr:nvSpPr>
          <cdr:spPr bwMode="auto">
            <a:xfrm xmlns:a="http://schemas.openxmlformats.org/drawingml/2006/main">
              <a:off x="3431734" y="1157045"/>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34 500 bis unter 36 000</a:t>
              </a:r>
            </a:p>
          </cdr:txBody>
        </cdr:sp>
        <cdr:sp macro="" textlink="">
          <cdr:nvSpPr>
            <cdr:cNvPr id="7226" name="Text Box 58"/>
            <cdr:cNvSpPr txBox="1">
              <a:spLocks xmlns:a="http://schemas.openxmlformats.org/drawingml/2006/main" noChangeArrowheads="1"/>
            </cdr:cNvSpPr>
          </cdr:nvSpPr>
          <cdr:spPr bwMode="auto">
            <a:xfrm xmlns:a="http://schemas.openxmlformats.org/drawingml/2006/main">
              <a:off x="3431734" y="1289925"/>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36 000 bis unter 37 500</a:t>
              </a:r>
            </a:p>
          </cdr:txBody>
        </cdr:sp>
        <cdr:sp macro="" textlink="">
          <cdr:nvSpPr>
            <cdr:cNvPr id="7227" name="Text Box 59"/>
            <cdr:cNvSpPr txBox="1">
              <a:spLocks xmlns:a="http://schemas.openxmlformats.org/drawingml/2006/main" noChangeArrowheads="1"/>
            </cdr:cNvSpPr>
          </cdr:nvSpPr>
          <cdr:spPr bwMode="auto">
            <a:xfrm xmlns:a="http://schemas.openxmlformats.org/drawingml/2006/main">
              <a:off x="3431734" y="1411576"/>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37 500 bis unter 39 000</a:t>
              </a:r>
            </a:p>
          </cdr:txBody>
        </cdr:sp>
        <cdr:sp macro="" textlink="">
          <cdr:nvSpPr>
            <cdr:cNvPr id="7228" name="Text Box 60"/>
            <cdr:cNvSpPr txBox="1">
              <a:spLocks xmlns:a="http://schemas.openxmlformats.org/drawingml/2006/main" noChangeArrowheads="1"/>
            </cdr:cNvSpPr>
          </cdr:nvSpPr>
          <cdr:spPr bwMode="auto">
            <a:xfrm xmlns:a="http://schemas.openxmlformats.org/drawingml/2006/main">
              <a:off x="3431734" y="1538841"/>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39 000 und mehr</a:t>
              </a:r>
            </a:p>
          </cdr:txBody>
        </cdr:sp>
        <cdr:sp macro="" textlink="">
          <cdr:nvSpPr>
            <cdr:cNvPr id="7229" name="AutoShape 61"/>
            <cdr:cNvSpPr>
              <a:spLocks xmlns:a="http://schemas.openxmlformats.org/drawingml/2006/main" noChangeArrowheads="1"/>
            </cdr:cNvSpPr>
          </cdr:nvSpPr>
          <cdr:spPr bwMode="auto">
            <a:xfrm xmlns:a="http://schemas.openxmlformats.org/drawingml/2006/main">
              <a:off x="3448563" y="371944"/>
              <a:ext cx="1610320" cy="478167"/>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1000" b="1" i="0" u="none" strike="noStrike" baseline="0">
                  <a:solidFill>
                    <a:srgbClr val="000000"/>
                  </a:solidFill>
                  <a:latin typeface="Arial"/>
                  <a:cs typeface="Arial"/>
                </a:rPr>
                <a:t>Arbeitnehmerentgelt
je Arbeitnehmerin
bzw. Arbeitnehmer</a:t>
              </a:r>
            </a:p>
          </cdr:txBody>
        </cdr:sp>
        <cdr:sp macro="" textlink="">
          <cdr:nvSpPr>
            <cdr:cNvPr id="7230" name="AutoShape 62"/>
            <cdr:cNvSpPr>
              <a:spLocks xmlns:a="http://schemas.openxmlformats.org/drawingml/2006/main" noChangeArrowheads="1"/>
            </cdr:cNvSpPr>
          </cdr:nvSpPr>
          <cdr:spPr bwMode="auto">
            <a:xfrm xmlns:a="http://schemas.openxmlformats.org/drawingml/2006/main">
              <a:off x="3436226" y="840238"/>
              <a:ext cx="1271502" cy="114539"/>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EUR</a:t>
              </a:r>
            </a:p>
          </cdr:txBody>
        </cdr:sp>
        <cdr:sp macro="" textlink="">
          <cdr:nvSpPr>
            <cdr:cNvPr id="7232" name="Rectangle 64"/>
            <cdr:cNvSpPr>
              <a:spLocks xmlns:a="http://schemas.openxmlformats.org/drawingml/2006/main" noChangeAspect="1" noChangeArrowheads="1"/>
            </cdr:cNvSpPr>
          </cdr:nvSpPr>
          <cdr:spPr bwMode="auto">
            <a:xfrm xmlns:a="http://schemas.openxmlformats.org/drawingml/2006/main">
              <a:off x="3266439" y="1538841"/>
              <a:ext cx="88795" cy="89086"/>
            </a:xfrm>
            <a:prstGeom xmlns:a="http://schemas.openxmlformats.org/drawingml/2006/main" prst="rect">
              <a:avLst/>
            </a:prstGeom>
            <a:solidFill xmlns:a="http://schemas.openxmlformats.org/drawingml/2006/main">
              <a:srgbClr val="285F7D"/>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233" name="Rectangle 65"/>
            <cdr:cNvSpPr>
              <a:spLocks xmlns:a="http://schemas.openxmlformats.org/drawingml/2006/main" noChangeAspect="1" noChangeArrowheads="1"/>
            </cdr:cNvSpPr>
          </cdr:nvSpPr>
          <cdr:spPr bwMode="auto">
            <a:xfrm xmlns:a="http://schemas.openxmlformats.org/drawingml/2006/main">
              <a:off x="3266439" y="1411576"/>
              <a:ext cx="88749" cy="89086"/>
            </a:xfrm>
            <a:prstGeom xmlns:a="http://schemas.openxmlformats.org/drawingml/2006/main" prst="rect">
              <a:avLst/>
            </a:prstGeom>
            <a:solidFill xmlns:a="http://schemas.openxmlformats.org/drawingml/2006/main">
              <a:srgbClr val="33789F"/>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4" name="Rectangle 66"/>
            <cdr:cNvSpPr>
              <a:spLocks xmlns:a="http://schemas.openxmlformats.org/drawingml/2006/main" noChangeAspect="1" noChangeArrowheads="1"/>
            </cdr:cNvSpPr>
          </cdr:nvSpPr>
          <cdr:spPr bwMode="auto">
            <a:xfrm xmlns:a="http://schemas.openxmlformats.org/drawingml/2006/main">
              <a:off x="3266439" y="1284310"/>
              <a:ext cx="88714" cy="89086"/>
            </a:xfrm>
            <a:prstGeom xmlns:a="http://schemas.openxmlformats.org/drawingml/2006/main" prst="rect">
              <a:avLst/>
            </a:prstGeom>
            <a:solidFill xmlns:a="http://schemas.openxmlformats.org/drawingml/2006/main">
              <a:srgbClr val="3F93C1"/>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5" name="Rectangle 67"/>
            <cdr:cNvSpPr>
              <a:spLocks xmlns:a="http://schemas.openxmlformats.org/drawingml/2006/main" noChangeAspect="1" noChangeArrowheads="1"/>
            </cdr:cNvSpPr>
          </cdr:nvSpPr>
          <cdr:spPr bwMode="auto">
            <a:xfrm xmlns:a="http://schemas.openxmlformats.org/drawingml/2006/main">
              <a:off x="3266439" y="1157045"/>
              <a:ext cx="88648" cy="89086"/>
            </a:xfrm>
            <a:prstGeom xmlns:a="http://schemas.openxmlformats.org/drawingml/2006/main" prst="rect">
              <a:avLst/>
            </a:prstGeom>
            <a:solidFill xmlns:a="http://schemas.openxmlformats.org/drawingml/2006/main">
              <a:srgbClr val="84BED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6" name="Rectangle 68"/>
            <cdr:cNvSpPr>
              <a:spLocks xmlns:a="http://schemas.openxmlformats.org/drawingml/2006/main" noChangeAspect="1" noChangeArrowheads="1"/>
            </cdr:cNvSpPr>
          </cdr:nvSpPr>
          <cdr:spPr bwMode="auto">
            <a:xfrm xmlns:a="http://schemas.openxmlformats.org/drawingml/2006/main">
              <a:off x="3266439" y="1029780"/>
              <a:ext cx="88782" cy="89086"/>
            </a:xfrm>
            <a:prstGeom xmlns:a="http://schemas.openxmlformats.org/drawingml/2006/main" prst="rect">
              <a:avLst/>
            </a:prstGeom>
            <a:solidFill xmlns:a="http://schemas.openxmlformats.org/drawingml/2006/main">
              <a:srgbClr val="C2DCE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137" name="Freeform 4"/>
            <cdr:cNvSpPr>
              <a:spLocks xmlns:a="http://schemas.openxmlformats.org/drawingml/2006/main" noChangeAspect="1"/>
            </cdr:cNvSpPr>
          </cdr:nvSpPr>
          <cdr:spPr bwMode="auto">
            <a:xfrm xmlns:a="http://schemas.openxmlformats.org/drawingml/2006/main">
              <a:off x="1214594" y="3256491"/>
              <a:ext cx="502525" cy="301384"/>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solidFill>
                    <a:schemeClr val="bg1"/>
                  </a:solidFill>
                </a:rPr>
                <a:t>Suhl</a:t>
              </a:r>
            </a:p>
          </cdr:txBody>
        </cdr:sp>
        <cdr:sp macro="" textlink="">
          <cdr:nvSpPr>
            <cdr:cNvPr id="138" name="Freeform 15"/>
            <cdr:cNvSpPr>
              <a:spLocks xmlns:a="http://schemas.openxmlformats.org/drawingml/2006/main" noChangeAspect="1"/>
            </cdr:cNvSpPr>
          </cdr:nvSpPr>
          <cdr:spPr bwMode="auto">
            <a:xfrm xmlns:a="http://schemas.openxmlformats.org/drawingml/2006/main">
              <a:off x="1542954" y="2532391"/>
              <a:ext cx="879982" cy="1060510"/>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Ilm-Kreis</a:t>
              </a:r>
              <a:endParaRPr lang="de-DE" sz="700">
                <a:solidFill>
                  <a:schemeClr val="bg1"/>
                </a:solidFill>
                <a:effectLst/>
              </a:endParaRPr>
            </a:p>
          </cdr:txBody>
        </cdr:sp>
        <cdr:sp macro="" textlink="">
          <cdr:nvSpPr>
            <cdr:cNvPr id="140" name="Freeform 6"/>
            <cdr:cNvSpPr>
              <a:spLocks xmlns:a="http://schemas.openxmlformats.org/drawingml/2006/main" noChangeAspect="1"/>
            </cdr:cNvSpPr>
          </cdr:nvSpPr>
          <cdr:spPr bwMode="auto">
            <a:xfrm xmlns:a="http://schemas.openxmlformats.org/drawingml/2006/main">
              <a:off x="85750" y="596102"/>
              <a:ext cx="1093625" cy="116347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Eichsfeld</a:t>
              </a:r>
              <a:endParaRPr lang="de-DE" sz="700"/>
            </a:p>
          </cdr:txBody>
        </cdr:sp>
        <cdr:sp macro="" textlink="">
          <cdr:nvSpPr>
            <cdr:cNvPr id="141" name="Freeform 7"/>
            <cdr:cNvSpPr>
              <a:spLocks xmlns:a="http://schemas.openxmlformats.org/drawingml/2006/main" noChangeAspect="1"/>
            </cdr:cNvSpPr>
          </cdr:nvSpPr>
          <cdr:spPr bwMode="auto">
            <a:xfrm xmlns:a="http://schemas.openxmlformats.org/drawingml/2006/main">
              <a:off x="1057080" y="429688"/>
              <a:ext cx="903741" cy="821920"/>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42" name="Freeform 2"/>
            <cdr:cNvSpPr>
              <a:spLocks xmlns:a="http://schemas.openxmlformats.org/drawingml/2006/main" noChangeAspect="1"/>
            </cdr:cNvSpPr>
          </cdr:nvSpPr>
          <cdr:spPr bwMode="auto">
            <a:xfrm xmlns:a="http://schemas.openxmlformats.org/drawingml/2006/main">
              <a:off x="1035982" y="3404479"/>
              <a:ext cx="1070861" cy="117959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Hildburghausen</a:t>
              </a:r>
              <a:endParaRPr lang="de-DE"/>
            </a:p>
          </cdr:txBody>
        </cdr:sp>
        <cdr:sp macro="" textlink="">
          <cdr:nvSpPr>
            <cdr:cNvPr id="143" name="Freeform 3"/>
            <cdr:cNvSpPr>
              <a:spLocks xmlns:a="http://schemas.openxmlformats.org/drawingml/2006/main" noChangeAspect="1"/>
            </cdr:cNvSpPr>
          </cdr:nvSpPr>
          <cdr:spPr bwMode="auto">
            <a:xfrm xmlns:a="http://schemas.openxmlformats.org/drawingml/2006/main">
              <a:off x="1924906" y="3596850"/>
              <a:ext cx="625422" cy="79228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Sonneberg</a:t>
              </a:r>
              <a:endParaRPr lang="de-DE" sz="700"/>
            </a:p>
          </cdr:txBody>
        </cdr:sp>
        <cdr:sp macro="" textlink="">
          <cdr:nvSpPr>
            <cdr:cNvPr id="145" name="Freeform 16"/>
            <cdr:cNvSpPr>
              <a:spLocks xmlns:a="http://schemas.openxmlformats.org/drawingml/2006/main" noChangeAspect="1"/>
            </cdr:cNvSpPr>
          </cdr:nvSpPr>
          <cdr:spPr bwMode="auto">
            <a:xfrm xmlns:a="http://schemas.openxmlformats.org/drawingml/2006/main">
              <a:off x="1965166" y="2758542"/>
              <a:ext cx="1206753" cy="1186846"/>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Saalfeld-</a:t>
              </a:r>
              <a:endParaRPr lang="de-DE" sz="700" b="1">
                <a:effectLst/>
              </a:endParaRPr>
            </a:p>
            <a:p xmlns:a="http://schemas.openxmlformats.org/drawingml/2006/main">
              <a:pPr algn="ctr" rtl="0"/>
              <a:r>
                <a:rPr lang="de-DE" sz="700" b="1" i="0" baseline="0">
                  <a:effectLst/>
                  <a:latin typeface="+mn-lt"/>
                  <a:ea typeface="+mn-ea"/>
                  <a:cs typeface="+mn-cs"/>
                </a:rPr>
                <a:t>Rudolstadt</a:t>
              </a:r>
              <a:endParaRPr lang="de-DE" sz="700" b="1">
                <a:effectLst/>
              </a:endParaRPr>
            </a:p>
          </cdr:txBody>
        </cdr:sp>
        <cdr:sp macro="" textlink="">
          <cdr:nvSpPr>
            <cdr:cNvPr id="147" name="Freeform 22"/>
            <cdr:cNvSpPr>
              <a:spLocks xmlns:a="http://schemas.openxmlformats.org/drawingml/2006/main" noChangeAspect="1"/>
            </cdr:cNvSpPr>
          </cdr:nvSpPr>
          <cdr:spPr bwMode="auto">
            <a:xfrm xmlns:a="http://schemas.openxmlformats.org/drawingml/2006/main">
              <a:off x="4184221" y="1934190"/>
              <a:ext cx="796102" cy="850722"/>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148" name="Freeform 20"/>
            <cdr:cNvSpPr>
              <a:spLocks xmlns:a="http://schemas.openxmlformats.org/drawingml/2006/main" noChangeAspect="1"/>
            </cdr:cNvSpPr>
          </cdr:nvSpPr>
          <cdr:spPr bwMode="auto">
            <a:xfrm xmlns:a="http://schemas.openxmlformats.org/drawingml/2006/main">
              <a:off x="2776914" y="2012719"/>
              <a:ext cx="1066180" cy="987176"/>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152" name="Freeform 24"/>
            <cdr:cNvSpPr>
              <a:spLocks xmlns:a="http://schemas.openxmlformats.org/drawingml/2006/main" noChangeAspect="1"/>
            </cdr:cNvSpPr>
          </cdr:nvSpPr>
          <cdr:spPr bwMode="auto">
            <a:xfrm xmlns:a="http://schemas.openxmlformats.org/drawingml/2006/main">
              <a:off x="2426953" y="2176065"/>
              <a:ext cx="310473" cy="342234"/>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solidFill>
                    <a:schemeClr val="bg1"/>
                  </a:solidFill>
                  <a:effectLst/>
                  <a:latin typeface="+mn-lt"/>
                  <a:ea typeface="+mn-ea"/>
                  <a:cs typeface="+mn-cs"/>
                </a:rPr>
                <a:t>Weimar</a:t>
              </a:r>
              <a:endParaRPr lang="de-DE" sz="700">
                <a:solidFill>
                  <a:schemeClr val="bg1"/>
                </a:solidFill>
              </a:endParaRPr>
            </a:p>
          </cdr:txBody>
        </cdr:sp>
        <cdr:sp macro="" textlink="">
          <cdr:nvSpPr>
            <cdr:cNvPr id="154" name="Freeform 14"/>
            <cdr:cNvSpPr>
              <a:spLocks xmlns:a="http://schemas.openxmlformats.org/drawingml/2006/main" noChangeAspect="1"/>
            </cdr:cNvSpPr>
          </cdr:nvSpPr>
          <cdr:spPr bwMode="auto">
            <a:xfrm xmlns:a="http://schemas.openxmlformats.org/drawingml/2006/main">
              <a:off x="941227" y="1975256"/>
              <a:ext cx="1013826" cy="1140311"/>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Gotha</a:t>
              </a:r>
              <a:endParaRPr lang="de-DE" sz="700">
                <a:solidFill>
                  <a:schemeClr val="bg1"/>
                </a:solidFill>
                <a:effectLst/>
                <a:latin typeface="+mn-lt"/>
              </a:endParaRPr>
            </a:p>
          </cdr:txBody>
        </cdr:sp>
        <cdr:sp macro="" textlink="">
          <cdr:nvSpPr>
            <cdr:cNvPr id="155" name="Freeform 5"/>
            <cdr:cNvSpPr>
              <a:spLocks xmlns:a="http://schemas.openxmlformats.org/drawingml/2006/main" noChangeAspect="1"/>
            </cdr:cNvSpPr>
          </cdr:nvSpPr>
          <cdr:spPr bwMode="auto">
            <a:xfrm xmlns:a="http://schemas.openxmlformats.org/drawingml/2006/main">
              <a:off x="286200" y="2727027"/>
              <a:ext cx="1295813" cy="1323116"/>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Schmalkalden-</a:t>
              </a:r>
              <a:endParaRPr lang="de-DE" sz="700" b="1">
                <a:effectLst/>
                <a:latin typeface="+mn-lt"/>
              </a:endParaRPr>
            </a:p>
            <a:p xmlns:a="http://schemas.openxmlformats.org/drawingml/2006/main">
              <a:pPr algn="ctr" rtl="0"/>
              <a:r>
                <a:rPr lang="de-DE" sz="700" b="1" i="0" baseline="0">
                  <a:effectLst/>
                  <a:latin typeface="+mn-lt"/>
                  <a:ea typeface="+mn-ea"/>
                  <a:cs typeface="+mn-cs"/>
                </a:rPr>
                <a:t>Meiningen</a:t>
              </a:r>
              <a:endParaRPr lang="de-DE"/>
            </a:p>
          </cdr:txBody>
        </cdr:sp>
        <cdr:sp macro="" textlink="">
          <cdr:nvSpPr>
            <cdr:cNvPr id="156" name="Freeform 13"/>
            <cdr:cNvSpPr>
              <a:spLocks xmlns:a="http://schemas.openxmlformats.org/drawingml/2006/main" noChangeAspect="1"/>
            </cdr:cNvSpPr>
          </cdr:nvSpPr>
          <cdr:spPr bwMode="auto">
            <a:xfrm xmlns:a="http://schemas.openxmlformats.org/drawingml/2006/main">
              <a:off x="-2539" y="1860530"/>
              <a:ext cx="1325421" cy="1550272"/>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Wartburgkreis</a:t>
              </a:r>
              <a:endParaRPr lang="de-DE" sz="700">
                <a:solidFill>
                  <a:schemeClr val="bg1"/>
                </a:solidFill>
                <a:latin typeface="+mn-lt"/>
              </a:endParaRPr>
            </a:p>
          </cdr:txBody>
        </cdr:sp>
        <cdr:sp macro="" textlink="">
          <cdr:nvSpPr>
            <cdr:cNvPr id="157" name="Freeform 11"/>
            <cdr:cNvSpPr>
              <a:spLocks xmlns:a="http://schemas.openxmlformats.org/drawingml/2006/main" noChangeAspect="1"/>
            </cdr:cNvSpPr>
          </cdr:nvSpPr>
          <cdr:spPr bwMode="auto">
            <a:xfrm xmlns:a="http://schemas.openxmlformats.org/drawingml/2006/main">
              <a:off x="546408" y="1308562"/>
              <a:ext cx="1318830" cy="900908"/>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84BEDC"/>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149" name="Freeform 23"/>
            <cdr:cNvSpPr>
              <a:spLocks xmlns:a="http://schemas.openxmlformats.org/drawingml/2006/main" noChangeAspect="1"/>
            </cdr:cNvSpPr>
          </cdr:nvSpPr>
          <cdr:spPr bwMode="auto">
            <a:xfrm xmlns:a="http://schemas.openxmlformats.org/drawingml/2006/main">
              <a:off x="3807686" y="2316250"/>
              <a:ext cx="298731" cy="50801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Gera</a:t>
              </a:r>
              <a:endParaRPr lang="de-DE" sz="700" b="1">
                <a:solidFill>
                  <a:schemeClr val="bg1"/>
                </a:solidFill>
              </a:endParaRPr>
            </a:p>
          </cdr:txBody>
        </cdr:sp>
        <cdr:sp macro="" textlink="">
          <cdr:nvSpPr>
            <cdr:cNvPr id="158" name="Freeform 8"/>
            <cdr:cNvSpPr>
              <a:spLocks xmlns:a="http://schemas.openxmlformats.org/drawingml/2006/main" noChangeAspect="1"/>
            </cdr:cNvSpPr>
          </cdr:nvSpPr>
          <cdr:spPr bwMode="auto">
            <a:xfrm xmlns:a="http://schemas.openxmlformats.org/drawingml/2006/main">
              <a:off x="1081423" y="1051469"/>
              <a:ext cx="1765709" cy="667717"/>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Kyffhäuserkreis</a:t>
              </a:r>
              <a:endParaRPr lang="de-DE" sz="700">
                <a:solidFill>
                  <a:schemeClr val="bg1"/>
                </a:solidFill>
              </a:endParaRPr>
            </a:p>
          </cdr:txBody>
        </cdr:sp>
        <cdr:sp macro="" textlink="">
          <cdr:nvSpPr>
            <cdr:cNvPr id="146" name="Freeform 21"/>
            <cdr:cNvSpPr>
              <a:spLocks xmlns:a="http://schemas.openxmlformats.org/drawingml/2006/main" noChangeAspect="1"/>
            </cdr:cNvSpPr>
          </cdr:nvSpPr>
          <cdr:spPr bwMode="auto">
            <a:xfrm xmlns:a="http://schemas.openxmlformats.org/drawingml/2006/main">
              <a:off x="3563711" y="2309255"/>
              <a:ext cx="846613" cy="123895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Greiz</a:t>
              </a:r>
              <a:endParaRPr lang="de-DE" sz="700"/>
            </a:p>
          </cdr:txBody>
        </cdr:sp>
        <cdr:sp macro="" textlink="">
          <cdr:nvSpPr>
            <cdr:cNvPr id="136" name="Freeform 12"/>
            <cdr:cNvSpPr>
              <a:spLocks xmlns:a="http://schemas.openxmlformats.org/drawingml/2006/main" noChangeAspect="1"/>
            </cdr:cNvSpPr>
          </cdr:nvSpPr>
          <cdr:spPr bwMode="auto">
            <a:xfrm xmlns:a="http://schemas.openxmlformats.org/drawingml/2006/main">
              <a:off x="535737" y="2150809"/>
              <a:ext cx="388398" cy="347930"/>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solidFill>
                    <a:schemeClr val="bg1"/>
                  </a:solidFill>
                  <a:effectLst/>
                  <a:latin typeface="+mn-lt"/>
                  <a:ea typeface="+mn-ea"/>
                  <a:cs typeface="+mn-cs"/>
                </a:rPr>
                <a:t>Eisenach</a:t>
              </a:r>
              <a:endParaRPr lang="de-DE" sz="700">
                <a:solidFill>
                  <a:schemeClr val="bg1"/>
                </a:solidFill>
              </a:endParaRPr>
            </a:p>
          </cdr:txBody>
        </cdr:sp>
      </cdr:grpSp>
    </cdr:grp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163830</xdr:rowOff>
    </xdr:from>
    <xdr:to>
      <xdr:col>7</xdr:col>
      <xdr:colOff>714375</xdr:colOff>
      <xdr:row>53</xdr:row>
      <xdr:rowOff>45720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123825</xdr:rowOff>
    </xdr:from>
    <xdr:to>
      <xdr:col>2</xdr:col>
      <xdr:colOff>785077</xdr:colOff>
      <xdr:row>56</xdr:row>
      <xdr:rowOff>32614</xdr:rowOff>
    </xdr:to>
    <xdr:sp macro="" textlink="">
      <xdr:nvSpPr>
        <xdr:cNvPr id="3" name="Text Box 2053"/>
        <xdr:cNvSpPr txBox="1">
          <a:spLocks noChangeArrowheads="1"/>
        </xdr:cNvSpPr>
      </xdr:nvSpPr>
      <xdr:spPr bwMode="auto">
        <a:xfrm>
          <a:off x="0" y="919162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0.27864</cdr:x>
      <cdr:y>0.96869</cdr:y>
    </cdr:from>
    <cdr:to>
      <cdr:x>0.95999</cdr:x>
      <cdr:y>0.99514</cdr:y>
    </cdr:to>
    <cdr:sp macro="" textlink="">
      <cdr:nvSpPr>
        <cdr:cNvPr id="3" name="Text Box 2054"/>
        <cdr:cNvSpPr txBox="1">
          <a:spLocks xmlns:a="http://schemas.openxmlformats.org/drawingml/2006/main" noChangeArrowheads="1"/>
        </cdr:cNvSpPr>
      </cdr:nvSpPr>
      <cdr:spPr bwMode="auto">
        <a:xfrm xmlns:a="http://schemas.openxmlformats.org/drawingml/2006/main">
          <a:off x="1717675" y="8270875"/>
          <a:ext cx="4200236" cy="225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Prozent</a:t>
          </a:r>
        </a:p>
      </cdr:txBody>
    </cdr:sp>
  </cdr:relSizeAnchor>
</c:userShapes>
</file>

<file path=xl/drawings/drawing6.xml><?xml version="1.0" encoding="utf-8"?>
<xdr:wsDr xmlns:xdr="http://schemas.openxmlformats.org/drawingml/2006/spreadsheetDrawing" xmlns:a="http://schemas.openxmlformats.org/drawingml/2006/main">
  <xdr:absoluteAnchor>
    <xdr:pos x="0" y="76200"/>
    <xdr:ext cx="6200775" cy="96797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54</xdr:row>
      <xdr:rowOff>142875</xdr:rowOff>
    </xdr:from>
    <xdr:to>
      <xdr:col>2</xdr:col>
      <xdr:colOff>785077</xdr:colOff>
      <xdr:row>56</xdr:row>
      <xdr:rowOff>51664</xdr:rowOff>
    </xdr:to>
    <xdr:sp macro="" textlink="">
      <xdr:nvSpPr>
        <xdr:cNvPr id="3" name="Text Box 2053"/>
        <xdr:cNvSpPr txBox="1">
          <a:spLocks noChangeArrowheads="1"/>
        </xdr:cNvSpPr>
      </xdr:nvSpPr>
      <xdr:spPr bwMode="auto">
        <a:xfrm>
          <a:off x="0" y="915352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1.6127E-7</cdr:x>
      <cdr:y>0.04338</cdr:y>
    </cdr:from>
    <cdr:to>
      <cdr:x>1</cdr:x>
      <cdr:y>0.91537</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0.27785</cdr:x>
      <cdr:y>0.85129</cdr:y>
    </cdr:from>
    <cdr:to>
      <cdr:x>0.94452</cdr:x>
      <cdr:y>0.87734</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722885" y="8240300"/>
          <a:ext cx="4133871" cy="252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Millionen EUR</a:t>
          </a:r>
        </a:p>
      </cdr:txBody>
    </cdr:sp>
  </cdr:relSizeAnchor>
  <cdr:relSizeAnchor xmlns:cdr="http://schemas.openxmlformats.org/drawingml/2006/chartDrawing">
    <cdr:from>
      <cdr:x>0.59013</cdr:x>
      <cdr:y>0.87381</cdr:y>
    </cdr:from>
    <cdr:to>
      <cdr:x>0.65092</cdr:x>
      <cdr:y>0.90162</cdr:y>
    </cdr:to>
    <cdr:sp macro="" textlink="">
      <cdr:nvSpPr>
        <cdr:cNvPr id="14" name="Textfeld 1"/>
        <cdr:cNvSpPr txBox="1"/>
      </cdr:nvSpPr>
      <cdr:spPr>
        <a:xfrm xmlns:a="http://schemas.openxmlformats.org/drawingml/2006/main">
          <a:off x="3659235" y="8458289"/>
          <a:ext cx="376945" cy="2691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8.xml><?xml version="1.0" encoding="utf-8"?>
<xdr:wsDr xmlns:xdr="http://schemas.openxmlformats.org/drawingml/2006/spreadsheetDrawing" xmlns:a="http://schemas.openxmlformats.org/drawingml/2006/main">
  <xdr:absoluteAnchor>
    <xdr:pos x="0" y="95250"/>
    <xdr:ext cx="6238874" cy="96797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54</xdr:row>
      <xdr:rowOff>142875</xdr:rowOff>
    </xdr:from>
    <xdr:to>
      <xdr:col>2</xdr:col>
      <xdr:colOff>785077</xdr:colOff>
      <xdr:row>56</xdr:row>
      <xdr:rowOff>51664</xdr:rowOff>
    </xdr:to>
    <xdr:sp macro="" textlink="">
      <xdr:nvSpPr>
        <xdr:cNvPr id="3" name="Text Box 2053"/>
        <xdr:cNvSpPr txBox="1">
          <a:spLocks noChangeArrowheads="1"/>
        </xdr:cNvSpPr>
      </xdr:nvSpPr>
      <xdr:spPr bwMode="auto">
        <a:xfrm>
          <a:off x="0" y="915352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cdr:x>
      <cdr:y>0.04461</cdr:y>
    </cdr:from>
    <cdr:to>
      <cdr:x>1</cdr:x>
      <cdr:y>0.92423</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0.28236</cdr:x>
      <cdr:y>0.85031</cdr:y>
    </cdr:from>
    <cdr:to>
      <cdr:x>0.94903</cdr:x>
      <cdr:y>0.87636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761630" y="8230771"/>
          <a:ext cx="4159270" cy="252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Millionen EUR</a:t>
          </a:r>
        </a:p>
      </cdr:txBody>
    </cdr:sp>
  </cdr:relSizeAnchor>
  <cdr:relSizeAnchor xmlns:cdr="http://schemas.openxmlformats.org/drawingml/2006/chartDrawing">
    <cdr:from>
      <cdr:x>0.58997</cdr:x>
      <cdr:y>0.87085</cdr:y>
    </cdr:from>
    <cdr:to>
      <cdr:x>0.65076</cdr:x>
      <cdr:y>0.89866</cdr:y>
    </cdr:to>
    <cdr:sp macro="" textlink="">
      <cdr:nvSpPr>
        <cdr:cNvPr id="14" name="Textfeld 1"/>
        <cdr:cNvSpPr txBox="1"/>
      </cdr:nvSpPr>
      <cdr:spPr>
        <a:xfrm xmlns:a="http://schemas.openxmlformats.org/drawingml/2006/main">
          <a:off x="3680748" y="8429637"/>
          <a:ext cx="379262" cy="26919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211\SCHORR\Ver&#246;ffentlichungen\V&#214;2017\Einkommen%20pH%20nach%20Kreisen_2005-2015\Thueringen%20Kreiskarte_Verf&#252;gbares%20EK%20je%20EW%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03"/>
  </cols>
  <sheetData>
    <row r="1" spans="1:2" ht="15" x14ac:dyDescent="0.2">
      <c r="A1" s="302" t="s">
        <v>280</v>
      </c>
    </row>
    <row r="3" spans="1:2" ht="12.75" customHeight="1" x14ac:dyDescent="0.2">
      <c r="A3" s="311" t="s">
        <v>295</v>
      </c>
    </row>
    <row r="4" spans="1:2" ht="14.25" x14ac:dyDescent="0.2">
      <c r="A4" s="304"/>
    </row>
    <row r="5" spans="1:2" x14ac:dyDescent="0.2">
      <c r="A5" s="305" t="s">
        <v>281</v>
      </c>
    </row>
    <row r="6" spans="1:2" ht="12.75" customHeight="1" x14ac:dyDescent="0.2">
      <c r="A6" s="306"/>
    </row>
    <row r="7" spans="1:2" ht="12.75" customHeight="1" x14ac:dyDescent="0.2">
      <c r="A7" s="306"/>
    </row>
    <row r="8" spans="1:2" x14ac:dyDescent="0.2">
      <c r="A8" s="307" t="s">
        <v>282</v>
      </c>
    </row>
    <row r="9" spans="1:2" x14ac:dyDescent="0.2">
      <c r="A9" s="305" t="s">
        <v>283</v>
      </c>
    </row>
    <row r="10" spans="1:2" x14ac:dyDescent="0.2">
      <c r="A10" s="305" t="s">
        <v>284</v>
      </c>
    </row>
    <row r="11" spans="1:2" x14ac:dyDescent="0.2">
      <c r="A11" s="305" t="s">
        <v>285</v>
      </c>
    </row>
    <row r="12" spans="1:2" x14ac:dyDescent="0.2">
      <c r="A12" s="305" t="s">
        <v>286</v>
      </c>
    </row>
    <row r="13" spans="1:2" x14ac:dyDescent="0.2">
      <c r="A13" s="305" t="s">
        <v>287</v>
      </c>
    </row>
    <row r="14" spans="1:2" x14ac:dyDescent="0.2">
      <c r="A14" s="305" t="s">
        <v>288</v>
      </c>
    </row>
    <row r="15" spans="1:2" x14ac:dyDescent="0.2">
      <c r="A15" s="305" t="s">
        <v>289</v>
      </c>
    </row>
    <row r="16" spans="1:2" ht="12.75" customHeight="1" x14ac:dyDescent="0.2">
      <c r="A16" s="305"/>
      <c r="B16"/>
    </row>
    <row r="17" spans="1:2" x14ac:dyDescent="0.2">
      <c r="A17" s="305" t="s">
        <v>290</v>
      </c>
      <c r="B17"/>
    </row>
    <row r="18" spans="1:2" x14ac:dyDescent="0.2">
      <c r="A18" s="305" t="s">
        <v>296</v>
      </c>
    </row>
    <row r="19" spans="1:2" ht="13.5" x14ac:dyDescent="0.2">
      <c r="A19" s="305" t="s">
        <v>297</v>
      </c>
      <c r="B19" s="308"/>
    </row>
    <row r="20" spans="1:2" ht="13.5" x14ac:dyDescent="0.2">
      <c r="A20" s="305" t="s">
        <v>298</v>
      </c>
      <c r="B20" s="308"/>
    </row>
    <row r="21" spans="1:2" ht="13.5" x14ac:dyDescent="0.2">
      <c r="A21" s="305" t="s">
        <v>291</v>
      </c>
      <c r="B21" s="308"/>
    </row>
    <row r="22" spans="1:2" ht="12.75" customHeight="1" x14ac:dyDescent="0.2">
      <c r="A22" s="305"/>
    </row>
    <row r="23" spans="1:2" ht="12.75" customHeight="1" x14ac:dyDescent="0.2">
      <c r="A23" s="306"/>
    </row>
    <row r="24" spans="1:2" x14ac:dyDescent="0.2">
      <c r="A24" s="307" t="s">
        <v>292</v>
      </c>
    </row>
    <row r="25" spans="1:2" ht="38.25" x14ac:dyDescent="0.2">
      <c r="A25" s="309" t="s">
        <v>293</v>
      </c>
    </row>
    <row r="26" spans="1:2" x14ac:dyDescent="0.2">
      <c r="A26" s="305" t="s">
        <v>294</v>
      </c>
    </row>
    <row r="28" spans="1:2" ht="12.75" customHeight="1" x14ac:dyDescent="0.2">
      <c r="A28" s="310"/>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M29"/>
  <sheetViews>
    <sheetView zoomScaleNormal="100" workbookViewId="0">
      <selection sqref="A1:H1"/>
    </sheetView>
  </sheetViews>
  <sheetFormatPr baseColWidth="10" defaultColWidth="11.42578125" defaultRowHeight="12.75" x14ac:dyDescent="0.2"/>
  <cols>
    <col min="1" max="1" width="1.140625" style="7" customWidth="1"/>
    <col min="2" max="2" width="17.140625" style="7" customWidth="1"/>
    <col min="3" max="8" width="12.5703125" style="7" customWidth="1"/>
    <col min="9" max="9" width="11.28515625" style="5" customWidth="1"/>
    <col min="10" max="12" width="11.42578125" style="5"/>
    <col min="13" max="13" width="11.42578125" style="63"/>
    <col min="14" max="16384" width="11.42578125" style="5"/>
  </cols>
  <sheetData>
    <row r="1" spans="1:13" s="55" customFormat="1" ht="19.899999999999999" customHeight="1" x14ac:dyDescent="0.2">
      <c r="A1" s="211" t="s">
        <v>224</v>
      </c>
      <c r="B1" s="212"/>
      <c r="C1" s="212"/>
      <c r="D1" s="212"/>
      <c r="E1" s="212"/>
      <c r="F1" s="212"/>
      <c r="G1" s="212"/>
      <c r="H1" s="212"/>
      <c r="M1" s="59"/>
    </row>
    <row r="2" spans="1:13" s="56" customFormat="1" ht="27" customHeight="1" x14ac:dyDescent="0.2">
      <c r="A2" s="213"/>
      <c r="B2" s="213"/>
      <c r="C2" s="213"/>
      <c r="D2" s="213"/>
      <c r="E2" s="213"/>
      <c r="F2" s="213"/>
      <c r="G2" s="213"/>
      <c r="H2" s="213"/>
      <c r="M2" s="60"/>
    </row>
    <row r="3" spans="1:13" ht="17.850000000000001" customHeight="1" x14ac:dyDescent="0.2">
      <c r="C3" s="68"/>
      <c r="D3" s="69"/>
      <c r="E3" s="9"/>
      <c r="F3" s="68"/>
      <c r="G3" s="68"/>
      <c r="H3" s="69"/>
    </row>
    <row r="4" spans="1:13" x14ac:dyDescent="0.2">
      <c r="B4" s="70" t="s">
        <v>7</v>
      </c>
      <c r="C4" s="72">
        <v>35022</v>
      </c>
      <c r="G4" s="5"/>
      <c r="H4" s="5"/>
      <c r="K4" s="63"/>
      <c r="M4" s="5"/>
    </row>
    <row r="5" spans="1:13" x14ac:dyDescent="0.2">
      <c r="B5" s="70" t="s">
        <v>8</v>
      </c>
      <c r="C5" s="72">
        <v>32505</v>
      </c>
      <c r="G5" s="5"/>
      <c r="H5" s="5"/>
      <c r="K5" s="63"/>
      <c r="M5" s="5"/>
    </row>
    <row r="6" spans="1:13" x14ac:dyDescent="0.2">
      <c r="B6" s="70" t="s">
        <v>9</v>
      </c>
      <c r="C6" s="72">
        <v>38212</v>
      </c>
      <c r="G6" s="5"/>
      <c r="H6" s="5"/>
      <c r="K6" s="63"/>
      <c r="M6" s="5"/>
    </row>
    <row r="7" spans="1:13" x14ac:dyDescent="0.2">
      <c r="B7" s="70" t="s">
        <v>10</v>
      </c>
      <c r="C7" s="72">
        <v>31614</v>
      </c>
      <c r="G7" s="5"/>
      <c r="H7" s="5"/>
      <c r="K7" s="63"/>
      <c r="M7" s="5"/>
    </row>
    <row r="8" spans="1:13" x14ac:dyDescent="0.2">
      <c r="B8" s="70" t="s">
        <v>11</v>
      </c>
      <c r="C8" s="72">
        <v>32725</v>
      </c>
      <c r="G8" s="5"/>
      <c r="H8" s="5"/>
      <c r="K8" s="63"/>
      <c r="M8" s="5"/>
    </row>
    <row r="9" spans="1:13" x14ac:dyDescent="0.2">
      <c r="B9" s="70" t="s">
        <v>12</v>
      </c>
      <c r="C9" s="72">
        <v>31990</v>
      </c>
      <c r="G9" s="5"/>
      <c r="H9" s="5"/>
      <c r="K9" s="63"/>
      <c r="M9" s="5"/>
    </row>
    <row r="10" spans="1:13" x14ac:dyDescent="0.2">
      <c r="B10" s="70" t="s">
        <v>13</v>
      </c>
      <c r="C10" s="72">
        <v>29775</v>
      </c>
      <c r="G10" s="5"/>
      <c r="H10" s="5"/>
      <c r="K10" s="63"/>
      <c r="M10" s="5"/>
    </row>
    <row r="11" spans="1:13" x14ac:dyDescent="0.2">
      <c r="B11" s="70" t="s">
        <v>14</v>
      </c>
      <c r="C11" s="72">
        <v>31015</v>
      </c>
      <c r="G11" s="5"/>
      <c r="H11" s="5"/>
      <c r="K11" s="63"/>
      <c r="M11" s="5"/>
    </row>
    <row r="12" spans="1:13" x14ac:dyDescent="0.2">
      <c r="B12" s="70" t="s">
        <v>15</v>
      </c>
      <c r="C12" s="72">
        <v>33719</v>
      </c>
      <c r="G12" s="5"/>
      <c r="H12" s="5"/>
      <c r="K12" s="63"/>
      <c r="M12" s="5"/>
    </row>
    <row r="13" spans="1:13" x14ac:dyDescent="0.2">
      <c r="B13" s="70" t="s">
        <v>16</v>
      </c>
      <c r="C13" s="72">
        <v>29575</v>
      </c>
      <c r="G13" s="5"/>
      <c r="H13" s="5"/>
      <c r="K13" s="63"/>
      <c r="M13" s="5"/>
    </row>
    <row r="14" spans="1:13" x14ac:dyDescent="0.2">
      <c r="B14" s="70" t="s">
        <v>17</v>
      </c>
      <c r="C14" s="72">
        <v>32966</v>
      </c>
      <c r="G14" s="5"/>
      <c r="H14" s="5"/>
      <c r="K14" s="63"/>
      <c r="M14" s="5"/>
    </row>
    <row r="15" spans="1:13" x14ac:dyDescent="0.2">
      <c r="B15" s="70" t="s">
        <v>18</v>
      </c>
      <c r="C15" s="72">
        <v>29660</v>
      </c>
      <c r="G15" s="5"/>
      <c r="H15" s="5"/>
      <c r="K15" s="63"/>
      <c r="M15" s="5"/>
    </row>
    <row r="16" spans="1:13" x14ac:dyDescent="0.2">
      <c r="B16" s="70" t="s">
        <v>19</v>
      </c>
      <c r="C16" s="72">
        <v>32044</v>
      </c>
      <c r="G16" s="5"/>
      <c r="H16" s="5"/>
      <c r="K16" s="63"/>
      <c r="M16" s="5"/>
    </row>
    <row r="17" spans="1:13" x14ac:dyDescent="0.2">
      <c r="B17" s="70" t="s">
        <v>20</v>
      </c>
      <c r="C17" s="72">
        <v>30369</v>
      </c>
      <c r="G17" s="5"/>
      <c r="H17" s="5"/>
      <c r="K17" s="63"/>
      <c r="M17" s="5"/>
    </row>
    <row r="18" spans="1:13" x14ac:dyDescent="0.2">
      <c r="B18" s="70" t="s">
        <v>21</v>
      </c>
      <c r="C18" s="72">
        <v>30103</v>
      </c>
      <c r="G18" s="5"/>
      <c r="H18" s="5"/>
      <c r="K18" s="63"/>
      <c r="M18" s="5"/>
    </row>
    <row r="19" spans="1:13" x14ac:dyDescent="0.2">
      <c r="B19" s="70" t="s">
        <v>22</v>
      </c>
      <c r="C19" s="72">
        <v>32411</v>
      </c>
      <c r="G19" s="5"/>
      <c r="H19" s="5"/>
      <c r="K19" s="63"/>
      <c r="M19" s="5"/>
    </row>
    <row r="20" spans="1:13" x14ac:dyDescent="0.2">
      <c r="B20" s="70" t="s">
        <v>23</v>
      </c>
      <c r="C20" s="72">
        <v>31627</v>
      </c>
      <c r="G20" s="5"/>
      <c r="H20" s="5"/>
      <c r="K20" s="63"/>
      <c r="M20" s="5"/>
    </row>
    <row r="21" spans="1:13" x14ac:dyDescent="0.2">
      <c r="B21" s="70" t="s">
        <v>24</v>
      </c>
      <c r="C21" s="72">
        <v>30178</v>
      </c>
      <c r="G21" s="5"/>
      <c r="H21" s="5"/>
      <c r="K21" s="63"/>
      <c r="M21" s="5"/>
    </row>
    <row r="22" spans="1:13" x14ac:dyDescent="0.2">
      <c r="B22" s="70" t="s">
        <v>25</v>
      </c>
      <c r="C22" s="72">
        <v>31091</v>
      </c>
      <c r="G22" s="5"/>
      <c r="H22" s="5"/>
      <c r="K22" s="63"/>
      <c r="M22" s="5"/>
    </row>
    <row r="23" spans="1:13" x14ac:dyDescent="0.2">
      <c r="B23" s="70" t="s">
        <v>26</v>
      </c>
      <c r="C23" s="72">
        <v>30459</v>
      </c>
      <c r="G23" s="5"/>
      <c r="H23" s="5"/>
      <c r="K23" s="63"/>
      <c r="M23" s="5"/>
    </row>
    <row r="24" spans="1:13" x14ac:dyDescent="0.2">
      <c r="B24" s="70" t="s">
        <v>27</v>
      </c>
      <c r="C24" s="72">
        <v>29048</v>
      </c>
      <c r="G24" s="5"/>
      <c r="H24" s="5"/>
      <c r="K24" s="63"/>
      <c r="M24" s="5"/>
    </row>
    <row r="25" spans="1:13" x14ac:dyDescent="0.2">
      <c r="B25" s="70" t="s">
        <v>28</v>
      </c>
      <c r="C25" s="72">
        <v>30107</v>
      </c>
      <c r="G25" s="5"/>
      <c r="H25" s="5"/>
      <c r="K25" s="63"/>
      <c r="M25" s="5"/>
    </row>
    <row r="26" spans="1:13" x14ac:dyDescent="0.2">
      <c r="B26" s="70" t="s">
        <v>29</v>
      </c>
      <c r="C26" s="72">
        <v>29717</v>
      </c>
      <c r="G26" s="5"/>
      <c r="H26" s="5"/>
      <c r="K26" s="63"/>
      <c r="M26" s="5"/>
    </row>
    <row r="27" spans="1:13" x14ac:dyDescent="0.2">
      <c r="B27" s="70"/>
      <c r="C27" s="72"/>
      <c r="G27" s="5"/>
      <c r="H27" s="5"/>
      <c r="K27" s="63"/>
      <c r="M27" s="5"/>
    </row>
    <row r="28" spans="1:13" x14ac:dyDescent="0.2">
      <c r="B28" s="73" t="s">
        <v>30</v>
      </c>
      <c r="C28" s="72">
        <v>32214</v>
      </c>
      <c r="G28" s="5"/>
      <c r="H28" s="5"/>
      <c r="K28" s="63"/>
      <c r="M28" s="5"/>
    </row>
    <row r="29" spans="1:13" s="6" customFormat="1" x14ac:dyDescent="0.2">
      <c r="A29" s="76"/>
      <c r="B29" s="73" t="s">
        <v>160</v>
      </c>
      <c r="C29" s="136">
        <v>38188</v>
      </c>
      <c r="D29" s="76"/>
      <c r="E29" s="76"/>
      <c r="F29" s="76"/>
      <c r="K29" s="78"/>
    </row>
  </sheetData>
  <mergeCells count="2">
    <mergeCell ref="A1:H1"/>
    <mergeCell ref="A2:H2"/>
  </mergeCells>
  <pageMargins left="0.51181102362204722" right="0.51181102362204722" top="0.98425196850393704" bottom="0.59055118110236227" header="0.51181102362204722" footer="0"/>
  <pageSetup paperSize="9" firstPageNumber="13" orientation="portrait" useFirstPageNumber="1" r:id="rId1"/>
  <headerFooter differentFirst="1" scaleWithDoc="0"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Q37"/>
  <sheetViews>
    <sheetView zoomScaleNormal="100" workbookViewId="0">
      <selection sqref="A1:H1"/>
    </sheetView>
  </sheetViews>
  <sheetFormatPr baseColWidth="10" defaultColWidth="11.42578125" defaultRowHeight="12" x14ac:dyDescent="0.2"/>
  <cols>
    <col min="1" max="1" width="1.140625" style="7" customWidth="1"/>
    <col min="2" max="2" width="17.140625" style="7" customWidth="1"/>
    <col min="3" max="8" width="12.5703125" style="7" customWidth="1"/>
    <col min="9" max="9" width="11.28515625" style="5" customWidth="1"/>
    <col min="10" max="16384" width="11.42578125" style="5"/>
  </cols>
  <sheetData>
    <row r="1" spans="1:17" s="1" customFormat="1" ht="19.899999999999999" customHeight="1" x14ac:dyDescent="0.2">
      <c r="A1" s="220" t="s">
        <v>225</v>
      </c>
      <c r="B1" s="221"/>
      <c r="C1" s="221"/>
      <c r="D1" s="221"/>
      <c r="E1" s="221"/>
      <c r="F1" s="221"/>
      <c r="G1" s="221"/>
      <c r="H1" s="221"/>
    </row>
    <row r="2" spans="1:17" s="2" customFormat="1" ht="27" customHeight="1" x14ac:dyDescent="0.2">
      <c r="A2" s="222" t="s">
        <v>0</v>
      </c>
      <c r="B2" s="222"/>
      <c r="C2" s="222"/>
      <c r="D2" s="222"/>
      <c r="E2" s="222"/>
      <c r="F2" s="222"/>
      <c r="G2" s="222"/>
      <c r="H2" s="222"/>
    </row>
    <row r="3" spans="1:17" s="3" customFormat="1" ht="27" customHeight="1" x14ac:dyDescent="0.2">
      <c r="A3" s="223" t="s">
        <v>1</v>
      </c>
      <c r="B3" s="224"/>
      <c r="C3" s="235" t="s">
        <v>195</v>
      </c>
      <c r="D3" s="230"/>
      <c r="E3" s="230"/>
      <c r="F3" s="229" t="s">
        <v>254</v>
      </c>
      <c r="G3" s="230"/>
      <c r="H3" s="230"/>
    </row>
    <row r="4" spans="1:17" s="3" customFormat="1" ht="40.35" customHeight="1" x14ac:dyDescent="0.2">
      <c r="A4" s="225"/>
      <c r="B4" s="226"/>
      <c r="C4" s="176" t="s">
        <v>196</v>
      </c>
      <c r="D4" s="148" t="s">
        <v>112</v>
      </c>
      <c r="E4" s="149" t="s">
        <v>2</v>
      </c>
      <c r="F4" s="177" t="s">
        <v>196</v>
      </c>
      <c r="G4" s="148" t="s">
        <v>112</v>
      </c>
      <c r="H4" s="149" t="s">
        <v>3</v>
      </c>
    </row>
    <row r="5" spans="1:17" s="3" customFormat="1" ht="17.100000000000001" customHeight="1" x14ac:dyDescent="0.2">
      <c r="A5" s="227"/>
      <c r="B5" s="228"/>
      <c r="C5" s="168" t="s">
        <v>4</v>
      </c>
      <c r="D5" s="231" t="s">
        <v>5</v>
      </c>
      <c r="E5" s="232"/>
      <c r="F5" s="169" t="s">
        <v>6</v>
      </c>
      <c r="G5" s="150" t="s">
        <v>5</v>
      </c>
      <c r="H5" s="178" t="s">
        <v>197</v>
      </c>
    </row>
    <row r="6" spans="1:17" s="4" customFormat="1" ht="27" customHeight="1" x14ac:dyDescent="0.2">
      <c r="A6" s="233"/>
      <c r="B6" s="233"/>
      <c r="C6" s="234"/>
      <c r="D6" s="234"/>
      <c r="E6" s="234"/>
      <c r="F6" s="234"/>
      <c r="G6" s="234"/>
      <c r="H6" s="234"/>
    </row>
    <row r="7" spans="1:17" ht="19.5" customHeight="1" x14ac:dyDescent="0.2">
      <c r="A7" s="216" t="s">
        <v>7</v>
      </c>
      <c r="B7" s="217"/>
      <c r="C7" s="151">
        <v>5690</v>
      </c>
      <c r="D7" s="170">
        <v>3.2</v>
      </c>
      <c r="E7" s="154">
        <v>15.8</v>
      </c>
      <c r="F7" s="151">
        <v>42683</v>
      </c>
      <c r="G7" s="170">
        <v>3</v>
      </c>
      <c r="H7" s="151">
        <v>109</v>
      </c>
      <c r="L7" s="45"/>
      <c r="Q7" s="47"/>
    </row>
    <row r="8" spans="1:17" ht="19.5" customHeight="1" x14ac:dyDescent="0.2">
      <c r="A8" s="216" t="s">
        <v>8</v>
      </c>
      <c r="B8" s="217"/>
      <c r="C8" s="151">
        <v>1753</v>
      </c>
      <c r="D8" s="170">
        <v>4.5999999999999996</v>
      </c>
      <c r="E8" s="154">
        <v>4.9000000000000004</v>
      </c>
      <c r="F8" s="151">
        <v>39661</v>
      </c>
      <c r="G8" s="170">
        <v>3.6</v>
      </c>
      <c r="H8" s="151">
        <v>102</v>
      </c>
      <c r="L8" s="46"/>
      <c r="Q8" s="47"/>
    </row>
    <row r="9" spans="1:17" ht="19.5" customHeight="1" x14ac:dyDescent="0.2">
      <c r="A9" s="216" t="s">
        <v>9</v>
      </c>
      <c r="B9" s="217"/>
      <c r="C9" s="151">
        <v>3174</v>
      </c>
      <c r="D9" s="170">
        <v>5.3</v>
      </c>
      <c r="E9" s="154">
        <v>8.8000000000000007</v>
      </c>
      <c r="F9" s="151">
        <v>46167</v>
      </c>
      <c r="G9" s="170">
        <v>4.5999999999999996</v>
      </c>
      <c r="H9" s="151">
        <v>118</v>
      </c>
      <c r="L9" s="46"/>
      <c r="Q9" s="47"/>
    </row>
    <row r="10" spans="1:17" ht="19.5" customHeight="1" x14ac:dyDescent="0.2">
      <c r="A10" s="216" t="s">
        <v>10</v>
      </c>
      <c r="B10" s="217"/>
      <c r="C10" s="151">
        <v>699</v>
      </c>
      <c r="D10" s="170">
        <v>1.6</v>
      </c>
      <c r="E10" s="154">
        <v>1.9</v>
      </c>
      <c r="F10" s="151">
        <v>38365</v>
      </c>
      <c r="G10" s="170">
        <v>2.5</v>
      </c>
      <c r="H10" s="151">
        <v>98</v>
      </c>
      <c r="L10" s="46"/>
      <c r="Q10" s="47"/>
    </row>
    <row r="11" spans="1:17" ht="19.5" customHeight="1" x14ac:dyDescent="0.2">
      <c r="A11" s="216" t="s">
        <v>11</v>
      </c>
      <c r="B11" s="217"/>
      <c r="C11" s="151">
        <v>1239</v>
      </c>
      <c r="D11" s="170">
        <v>3.2</v>
      </c>
      <c r="E11" s="154">
        <v>3.4</v>
      </c>
      <c r="F11" s="151">
        <v>39851</v>
      </c>
      <c r="G11" s="170">
        <v>2.9</v>
      </c>
      <c r="H11" s="151">
        <v>102</v>
      </c>
      <c r="L11" s="46"/>
      <c r="Q11" s="47"/>
    </row>
    <row r="12" spans="1:17" ht="19.5" customHeight="1" x14ac:dyDescent="0.2">
      <c r="A12" s="216" t="s">
        <v>12</v>
      </c>
      <c r="B12" s="217"/>
      <c r="C12" s="151">
        <v>930</v>
      </c>
      <c r="D12" s="170">
        <v>1.2</v>
      </c>
      <c r="E12" s="154">
        <v>2.6</v>
      </c>
      <c r="F12" s="151">
        <v>38490</v>
      </c>
      <c r="G12" s="170">
        <v>3.4</v>
      </c>
      <c r="H12" s="151">
        <v>99</v>
      </c>
      <c r="L12" s="46"/>
      <c r="Q12" s="47"/>
    </row>
    <row r="13" spans="1:17" ht="35.1" customHeight="1" x14ac:dyDescent="0.2">
      <c r="A13" s="216" t="s">
        <v>13</v>
      </c>
      <c r="B13" s="217"/>
      <c r="C13" s="151">
        <v>1448</v>
      </c>
      <c r="D13" s="170">
        <v>3.3</v>
      </c>
      <c r="E13" s="154">
        <v>4</v>
      </c>
      <c r="F13" s="151">
        <v>35911</v>
      </c>
      <c r="G13" s="170">
        <v>3.7</v>
      </c>
      <c r="H13" s="151">
        <v>92</v>
      </c>
      <c r="L13" s="46"/>
      <c r="Q13" s="47"/>
    </row>
    <row r="14" spans="1:17" ht="19.5" customHeight="1" x14ac:dyDescent="0.2">
      <c r="A14" s="216" t="s">
        <v>14</v>
      </c>
      <c r="B14" s="217"/>
      <c r="C14" s="151">
        <v>1268</v>
      </c>
      <c r="D14" s="170">
        <v>1.5</v>
      </c>
      <c r="E14" s="154">
        <v>3.5</v>
      </c>
      <c r="F14" s="151">
        <v>37415</v>
      </c>
      <c r="G14" s="170">
        <v>3.5</v>
      </c>
      <c r="H14" s="151">
        <v>96</v>
      </c>
      <c r="L14" s="46"/>
      <c r="Q14" s="47"/>
    </row>
    <row r="15" spans="1:17" ht="19.5" customHeight="1" x14ac:dyDescent="0.2">
      <c r="A15" s="216" t="s">
        <v>15</v>
      </c>
      <c r="B15" s="217"/>
      <c r="C15" s="151">
        <v>1886</v>
      </c>
      <c r="D15" s="170">
        <v>2.2000000000000002</v>
      </c>
      <c r="E15" s="154">
        <v>5.2</v>
      </c>
      <c r="F15" s="151">
        <v>40776</v>
      </c>
      <c r="G15" s="170">
        <v>4.3</v>
      </c>
      <c r="H15" s="151">
        <v>105</v>
      </c>
      <c r="L15" s="46"/>
      <c r="Q15" s="47"/>
    </row>
    <row r="16" spans="1:17" ht="19.5" customHeight="1" x14ac:dyDescent="0.2">
      <c r="A16" s="216" t="s">
        <v>16</v>
      </c>
      <c r="B16" s="217"/>
      <c r="C16" s="151">
        <v>1474</v>
      </c>
      <c r="D16" s="170">
        <v>3.8</v>
      </c>
      <c r="E16" s="154">
        <v>4.0999999999999996</v>
      </c>
      <c r="F16" s="151">
        <v>35732</v>
      </c>
      <c r="G16" s="170">
        <v>4.0999999999999996</v>
      </c>
      <c r="H16" s="151">
        <v>92</v>
      </c>
      <c r="L16" s="46"/>
      <c r="Q16" s="47"/>
    </row>
    <row r="17" spans="1:17" ht="19.5" customHeight="1" x14ac:dyDescent="0.2">
      <c r="A17" s="216" t="s">
        <v>17</v>
      </c>
      <c r="B17" s="217"/>
      <c r="C17" s="151">
        <v>967</v>
      </c>
      <c r="D17" s="170">
        <v>1.7</v>
      </c>
      <c r="E17" s="154">
        <v>2.7</v>
      </c>
      <c r="F17" s="151">
        <v>40632</v>
      </c>
      <c r="G17" s="170">
        <v>2.1</v>
      </c>
      <c r="H17" s="151">
        <v>104</v>
      </c>
      <c r="L17" s="46"/>
      <c r="Q17" s="47"/>
    </row>
    <row r="18" spans="1:17" ht="19.5" customHeight="1" x14ac:dyDescent="0.2">
      <c r="A18" s="216" t="s">
        <v>18</v>
      </c>
      <c r="B18" s="217"/>
      <c r="C18" s="151">
        <v>1849</v>
      </c>
      <c r="D18" s="170">
        <v>3.8</v>
      </c>
      <c r="E18" s="154">
        <v>5.0999999999999996</v>
      </c>
      <c r="F18" s="151">
        <v>35892</v>
      </c>
      <c r="G18" s="170">
        <v>4.0999999999999996</v>
      </c>
      <c r="H18" s="151">
        <v>92</v>
      </c>
      <c r="L18" s="46"/>
      <c r="Q18" s="47"/>
    </row>
    <row r="19" spans="1:17" ht="35.1" customHeight="1" x14ac:dyDescent="0.2">
      <c r="A19" s="216" t="s">
        <v>19</v>
      </c>
      <c r="B19" s="217"/>
      <c r="C19" s="151">
        <v>2243</v>
      </c>
      <c r="D19" s="170">
        <v>3.1</v>
      </c>
      <c r="E19" s="154">
        <v>6.2</v>
      </c>
      <c r="F19" s="151">
        <v>38843</v>
      </c>
      <c r="G19" s="170">
        <v>3.2</v>
      </c>
      <c r="H19" s="151">
        <v>100</v>
      </c>
      <c r="L19" s="46"/>
      <c r="Q19" s="47"/>
    </row>
    <row r="20" spans="1:17" ht="19.5" customHeight="1" x14ac:dyDescent="0.2">
      <c r="A20" s="216" t="s">
        <v>20</v>
      </c>
      <c r="B20" s="217"/>
      <c r="C20" s="151">
        <v>951</v>
      </c>
      <c r="D20" s="170">
        <v>1.9</v>
      </c>
      <c r="E20" s="154">
        <v>2.6</v>
      </c>
      <c r="F20" s="151">
        <v>36587</v>
      </c>
      <c r="G20" s="170">
        <v>2.2000000000000002</v>
      </c>
      <c r="H20" s="151">
        <v>94</v>
      </c>
      <c r="L20" s="46"/>
      <c r="Q20" s="47"/>
    </row>
    <row r="21" spans="1:17" ht="19.5" customHeight="1" x14ac:dyDescent="0.2">
      <c r="A21" s="216" t="s">
        <v>21</v>
      </c>
      <c r="B21" s="217"/>
      <c r="C21" s="151">
        <v>777</v>
      </c>
      <c r="D21" s="170">
        <v>1.6</v>
      </c>
      <c r="E21" s="154">
        <v>2.2000000000000002</v>
      </c>
      <c r="F21" s="151">
        <v>36228</v>
      </c>
      <c r="G21" s="170">
        <v>4.5999999999999996</v>
      </c>
      <c r="H21" s="151">
        <v>93</v>
      </c>
      <c r="L21" s="46"/>
      <c r="Q21" s="47"/>
    </row>
    <row r="22" spans="1:17" ht="19.5" customHeight="1" x14ac:dyDescent="0.2">
      <c r="A22" s="216" t="s">
        <v>22</v>
      </c>
      <c r="B22" s="217"/>
      <c r="C22" s="151">
        <v>1730</v>
      </c>
      <c r="D22" s="170">
        <v>4.3</v>
      </c>
      <c r="E22" s="154">
        <v>4.8</v>
      </c>
      <c r="F22" s="151">
        <v>39092</v>
      </c>
      <c r="G22" s="170">
        <v>3.6</v>
      </c>
      <c r="H22" s="151">
        <v>100</v>
      </c>
      <c r="L22" s="46"/>
      <c r="Q22" s="47"/>
    </row>
    <row r="23" spans="1:17" ht="19.5" customHeight="1" x14ac:dyDescent="0.2">
      <c r="A23" s="216" t="s">
        <v>23</v>
      </c>
      <c r="B23" s="217"/>
      <c r="C23" s="151">
        <v>1117</v>
      </c>
      <c r="D23" s="170">
        <v>3.7</v>
      </c>
      <c r="E23" s="154">
        <v>3.1</v>
      </c>
      <c r="F23" s="151">
        <v>38035</v>
      </c>
      <c r="G23" s="170">
        <v>3.6</v>
      </c>
      <c r="H23" s="151">
        <v>98</v>
      </c>
      <c r="L23" s="46"/>
      <c r="Q23" s="47"/>
    </row>
    <row r="24" spans="1:17" ht="19.5" customHeight="1" x14ac:dyDescent="0.2">
      <c r="A24" s="216" t="s">
        <v>24</v>
      </c>
      <c r="B24" s="217"/>
      <c r="C24" s="151">
        <v>802</v>
      </c>
      <c r="D24" s="170">
        <v>0.2</v>
      </c>
      <c r="E24" s="154">
        <v>2.2000000000000002</v>
      </c>
      <c r="F24" s="151">
        <v>36299</v>
      </c>
      <c r="G24" s="170">
        <v>3.9</v>
      </c>
      <c r="H24" s="151">
        <v>93</v>
      </c>
      <c r="L24" s="46"/>
      <c r="Q24" s="47"/>
    </row>
    <row r="25" spans="1:17" ht="35.1" customHeight="1" x14ac:dyDescent="0.2">
      <c r="A25" s="216" t="s">
        <v>25</v>
      </c>
      <c r="B25" s="217"/>
      <c r="C25" s="151">
        <v>1511</v>
      </c>
      <c r="D25" s="170">
        <v>1.4</v>
      </c>
      <c r="E25" s="154">
        <v>4.2</v>
      </c>
      <c r="F25" s="151">
        <v>37476</v>
      </c>
      <c r="G25" s="170">
        <v>2.4</v>
      </c>
      <c r="H25" s="151">
        <v>96</v>
      </c>
      <c r="L25" s="46"/>
      <c r="Q25" s="47"/>
    </row>
    <row r="26" spans="1:17" ht="19.5" customHeight="1" x14ac:dyDescent="0.2">
      <c r="A26" s="216" t="s">
        <v>26</v>
      </c>
      <c r="B26" s="217"/>
      <c r="C26" s="151">
        <v>1111</v>
      </c>
      <c r="D26" s="170">
        <v>3.1</v>
      </c>
      <c r="E26" s="154">
        <v>3.1</v>
      </c>
      <c r="F26" s="151">
        <v>36647</v>
      </c>
      <c r="G26" s="170">
        <v>3.5</v>
      </c>
      <c r="H26" s="151">
        <v>94</v>
      </c>
      <c r="L26" s="46"/>
      <c r="Q26" s="47"/>
    </row>
    <row r="27" spans="1:17" ht="19.5" customHeight="1" x14ac:dyDescent="0.2">
      <c r="A27" s="216" t="s">
        <v>27</v>
      </c>
      <c r="B27" s="217"/>
      <c r="C27" s="151">
        <v>1147</v>
      </c>
      <c r="D27" s="170">
        <v>0.9</v>
      </c>
      <c r="E27" s="154">
        <v>3.2</v>
      </c>
      <c r="F27" s="151">
        <v>34980</v>
      </c>
      <c r="G27" s="170">
        <v>3.4</v>
      </c>
      <c r="H27" s="151">
        <v>90</v>
      </c>
      <c r="L27" s="46"/>
      <c r="Q27" s="47"/>
    </row>
    <row r="28" spans="1:17" ht="19.5" customHeight="1" x14ac:dyDescent="0.2">
      <c r="A28" s="216" t="s">
        <v>28</v>
      </c>
      <c r="B28" s="217"/>
      <c r="C28" s="151">
        <v>1207</v>
      </c>
      <c r="D28" s="170">
        <v>3.5</v>
      </c>
      <c r="E28" s="154">
        <v>3.3</v>
      </c>
      <c r="F28" s="151">
        <v>36219</v>
      </c>
      <c r="G28" s="170">
        <v>3.5</v>
      </c>
      <c r="H28" s="151">
        <v>93</v>
      </c>
      <c r="L28" s="45"/>
      <c r="Q28" s="47"/>
    </row>
    <row r="29" spans="1:17" ht="19.5" customHeight="1" x14ac:dyDescent="0.2">
      <c r="A29" s="216" t="s">
        <v>29</v>
      </c>
      <c r="B29" s="217"/>
      <c r="C29" s="151">
        <v>1124</v>
      </c>
      <c r="D29" s="170">
        <v>3.2</v>
      </c>
      <c r="E29" s="154">
        <v>3.1</v>
      </c>
      <c r="F29" s="151">
        <v>35847</v>
      </c>
      <c r="G29" s="170">
        <v>3.1</v>
      </c>
      <c r="H29" s="151">
        <v>92</v>
      </c>
      <c r="Q29" s="47"/>
    </row>
    <row r="30" spans="1:17" s="6" customFormat="1" ht="35.1" customHeight="1" x14ac:dyDescent="0.2">
      <c r="A30" s="218" t="s">
        <v>30</v>
      </c>
      <c r="B30" s="219"/>
      <c r="C30" s="152">
        <v>36095</v>
      </c>
      <c r="D30" s="171">
        <v>3</v>
      </c>
      <c r="E30" s="156">
        <v>100</v>
      </c>
      <c r="F30" s="152">
        <v>38991</v>
      </c>
      <c r="G30" s="171">
        <v>3.5</v>
      </c>
      <c r="H30" s="152">
        <v>100</v>
      </c>
      <c r="K30" s="5"/>
      <c r="L30" s="5"/>
      <c r="M30" s="5"/>
      <c r="P30" s="5"/>
      <c r="Q30" s="47"/>
    </row>
    <row r="31" spans="1:17" ht="19.5" customHeight="1" x14ac:dyDescent="0.2">
      <c r="B31" s="8" t="s">
        <v>31</v>
      </c>
      <c r="C31" s="151"/>
      <c r="D31" s="170"/>
      <c r="E31" s="154"/>
      <c r="F31" s="151"/>
      <c r="G31" s="170"/>
      <c r="H31" s="151"/>
      <c r="Q31" s="47"/>
    </row>
    <row r="32" spans="1:17" ht="19.5" customHeight="1" x14ac:dyDescent="0.2">
      <c r="B32" s="8" t="s">
        <v>32</v>
      </c>
      <c r="C32" s="151">
        <v>13484</v>
      </c>
      <c r="D32" s="170">
        <v>3.6</v>
      </c>
      <c r="E32" s="154">
        <v>37.4</v>
      </c>
      <c r="F32" s="151">
        <v>42176</v>
      </c>
      <c r="G32" s="170">
        <v>3.5</v>
      </c>
      <c r="H32" s="151">
        <v>108</v>
      </c>
      <c r="Q32" s="47"/>
    </row>
    <row r="33" spans="2:17" ht="19.5" customHeight="1" x14ac:dyDescent="0.2">
      <c r="B33" s="8" t="s">
        <v>33</v>
      </c>
      <c r="C33" s="151">
        <v>22611</v>
      </c>
      <c r="D33" s="170">
        <v>2.7</v>
      </c>
      <c r="E33" s="154">
        <v>62.6</v>
      </c>
      <c r="F33" s="151">
        <v>37311</v>
      </c>
      <c r="G33" s="170">
        <v>3.5</v>
      </c>
      <c r="H33" s="151">
        <v>96</v>
      </c>
      <c r="Q33" s="47"/>
    </row>
    <row r="34" spans="2:17" ht="17.850000000000001" customHeight="1" x14ac:dyDescent="0.2">
      <c r="C34" s="152"/>
      <c r="D34" s="157"/>
      <c r="E34" s="152"/>
      <c r="F34" s="152"/>
      <c r="G34" s="10"/>
      <c r="H34" s="9"/>
    </row>
    <row r="35" spans="2:17" x14ac:dyDescent="0.2">
      <c r="C35" s="153"/>
      <c r="D35" s="154"/>
      <c r="E35" s="155"/>
      <c r="F35" s="153"/>
    </row>
    <row r="36" spans="2:17" x14ac:dyDescent="0.2">
      <c r="C36" s="151"/>
      <c r="D36" s="154"/>
      <c r="E36" s="154"/>
      <c r="F36" s="151"/>
    </row>
    <row r="37" spans="2:17" x14ac:dyDescent="0.2">
      <c r="C37" s="151"/>
      <c r="D37" s="154"/>
      <c r="E37" s="154"/>
      <c r="F37" s="151"/>
    </row>
  </sheetData>
  <mergeCells count="32">
    <mergeCell ref="A10:B10"/>
    <mergeCell ref="A1:H1"/>
    <mergeCell ref="A2:H2"/>
    <mergeCell ref="A3:B5"/>
    <mergeCell ref="F3:H3"/>
    <mergeCell ref="D5:E5"/>
    <mergeCell ref="A6:B6"/>
    <mergeCell ref="C6:H6"/>
    <mergeCell ref="A7:B7"/>
    <mergeCell ref="A8:B8"/>
    <mergeCell ref="A9:B9"/>
    <mergeCell ref="C3:E3"/>
    <mergeCell ref="A29:B29"/>
    <mergeCell ref="A30:B30"/>
    <mergeCell ref="A21:B21"/>
    <mergeCell ref="A22:B22"/>
    <mergeCell ref="A23:B23"/>
    <mergeCell ref="A24:B24"/>
    <mergeCell ref="A25:B25"/>
    <mergeCell ref="A26:B26"/>
    <mergeCell ref="A27:B27"/>
    <mergeCell ref="A28:B28"/>
    <mergeCell ref="A20:B20"/>
    <mergeCell ref="A11:B11"/>
    <mergeCell ref="A12:B12"/>
    <mergeCell ref="A13:B13"/>
    <mergeCell ref="A14:B14"/>
    <mergeCell ref="A16:B16"/>
    <mergeCell ref="A17:B17"/>
    <mergeCell ref="A18:B18"/>
    <mergeCell ref="A19:B19"/>
    <mergeCell ref="A15:B15"/>
  </mergeCells>
  <conditionalFormatting sqref="L7:L28">
    <cfRule type="cellIs" dxfId="1" priority="3" stopIfTrue="1" operator="equal">
      <formula>"."</formula>
    </cfRule>
    <cfRule type="cellIs" dxfId="0" priority="4" stopIfTrue="1" operator="equal">
      <formula>"..."</formula>
    </cfRule>
  </conditionalFormatting>
  <pageMargins left="0.51181102362204722" right="0.51181102362204722" top="0.98425196850393704" bottom="0.59055118110236227" header="0.51181102362204722" footer="0"/>
  <pageSetup paperSize="9" firstPageNumber="14" orientation="portrait" useFirstPageNumber="1" r:id="rId1"/>
  <headerFooter differentFirst="1" scaleWithDoc="0" alignWithMargins="0">
    <oddHeader>&amp;C&amp;9-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H35"/>
  <sheetViews>
    <sheetView zoomScaleNormal="100" workbookViewId="0">
      <selection sqref="A1:H1"/>
    </sheetView>
  </sheetViews>
  <sheetFormatPr baseColWidth="10" defaultColWidth="11.42578125" defaultRowHeight="12" x14ac:dyDescent="0.2"/>
  <cols>
    <col min="1" max="1" width="1.140625" style="7" customWidth="1"/>
    <col min="2" max="2" width="17.140625" style="7" customWidth="1"/>
    <col min="3" max="8" width="12.5703125" style="7" customWidth="1"/>
    <col min="9" max="9" width="11.28515625" style="5" customWidth="1"/>
    <col min="10" max="16384" width="11.42578125" style="5"/>
  </cols>
  <sheetData>
    <row r="1" spans="1:8" s="1" customFormat="1" ht="19.899999999999999" customHeight="1" x14ac:dyDescent="0.2">
      <c r="A1" s="220" t="s">
        <v>226</v>
      </c>
      <c r="B1" s="221"/>
      <c r="C1" s="221"/>
      <c r="D1" s="221"/>
      <c r="E1" s="221"/>
      <c r="F1" s="221"/>
      <c r="G1" s="221"/>
      <c r="H1" s="221"/>
    </row>
    <row r="2" spans="1:8" s="26" customFormat="1" ht="27" customHeight="1" x14ac:dyDescent="0.2">
      <c r="A2" s="220" t="s">
        <v>211</v>
      </c>
      <c r="B2" s="221"/>
      <c r="C2" s="221"/>
      <c r="D2" s="221"/>
      <c r="E2" s="221"/>
      <c r="F2" s="221"/>
      <c r="G2" s="221"/>
      <c r="H2" s="221"/>
    </row>
    <row r="3" spans="1:8" s="3" customFormat="1" ht="27" customHeight="1" x14ac:dyDescent="0.2">
      <c r="A3" s="223" t="s">
        <v>1</v>
      </c>
      <c r="B3" s="224"/>
      <c r="C3" s="236" t="s">
        <v>255</v>
      </c>
      <c r="D3" s="230"/>
      <c r="E3" s="237"/>
      <c r="F3" s="229" t="s">
        <v>256</v>
      </c>
      <c r="G3" s="230"/>
      <c r="H3" s="230"/>
    </row>
    <row r="4" spans="1:8" s="3" customFormat="1" ht="40.35" customHeight="1" x14ac:dyDescent="0.2">
      <c r="A4" s="225"/>
      <c r="B4" s="226"/>
      <c r="C4" s="176" t="s">
        <v>196</v>
      </c>
      <c r="D4" s="148" t="s">
        <v>112</v>
      </c>
      <c r="E4" s="149" t="s">
        <v>2</v>
      </c>
      <c r="F4" s="177" t="s">
        <v>196</v>
      </c>
      <c r="G4" s="148" t="s">
        <v>112</v>
      </c>
      <c r="H4" s="149" t="s">
        <v>3</v>
      </c>
    </row>
    <row r="5" spans="1:8" s="3" customFormat="1" ht="17.100000000000001" customHeight="1" x14ac:dyDescent="0.2">
      <c r="A5" s="227"/>
      <c r="B5" s="228"/>
      <c r="C5" s="168" t="s">
        <v>4</v>
      </c>
      <c r="D5" s="231" t="s">
        <v>5</v>
      </c>
      <c r="E5" s="232"/>
      <c r="F5" s="169" t="s">
        <v>6</v>
      </c>
      <c r="G5" s="167" t="s">
        <v>5</v>
      </c>
      <c r="H5" s="178" t="s">
        <v>197</v>
      </c>
    </row>
    <row r="6" spans="1:8" s="4" customFormat="1" ht="27" customHeight="1" x14ac:dyDescent="0.2">
      <c r="A6" s="233"/>
      <c r="B6" s="233"/>
      <c r="C6" s="234"/>
      <c r="D6" s="234"/>
      <c r="E6" s="234"/>
      <c r="F6" s="234"/>
      <c r="G6" s="234"/>
      <c r="H6" s="234"/>
    </row>
    <row r="7" spans="1:8" ht="19.5" customHeight="1" x14ac:dyDescent="0.2">
      <c r="A7" s="216" t="s">
        <v>7</v>
      </c>
      <c r="B7" s="217"/>
      <c r="C7" s="151">
        <v>4668</v>
      </c>
      <c r="D7" s="170">
        <v>3.3</v>
      </c>
      <c r="E7" s="154">
        <v>15.7</v>
      </c>
      <c r="F7" s="151">
        <v>35022</v>
      </c>
      <c r="G7" s="170">
        <v>3.1</v>
      </c>
      <c r="H7" s="151">
        <v>109</v>
      </c>
    </row>
    <row r="8" spans="1:8" ht="19.5" customHeight="1" x14ac:dyDescent="0.2">
      <c r="A8" s="216" t="s">
        <v>8</v>
      </c>
      <c r="B8" s="217"/>
      <c r="C8" s="151">
        <v>1437</v>
      </c>
      <c r="D8" s="170">
        <v>4.5999999999999996</v>
      </c>
      <c r="E8" s="154">
        <v>4.8</v>
      </c>
      <c r="F8" s="151">
        <v>32505</v>
      </c>
      <c r="G8" s="170">
        <v>3.6</v>
      </c>
      <c r="H8" s="151">
        <v>101</v>
      </c>
    </row>
    <row r="9" spans="1:8" ht="19.5" customHeight="1" x14ac:dyDescent="0.2">
      <c r="A9" s="216" t="s">
        <v>9</v>
      </c>
      <c r="B9" s="217"/>
      <c r="C9" s="151">
        <v>2627</v>
      </c>
      <c r="D9" s="170">
        <v>5.4</v>
      </c>
      <c r="E9" s="154">
        <v>8.8000000000000007</v>
      </c>
      <c r="F9" s="151">
        <v>38212</v>
      </c>
      <c r="G9" s="170">
        <v>4.7</v>
      </c>
      <c r="H9" s="151">
        <v>119</v>
      </c>
    </row>
    <row r="10" spans="1:8" ht="19.5" customHeight="1" x14ac:dyDescent="0.2">
      <c r="A10" s="216" t="s">
        <v>10</v>
      </c>
      <c r="B10" s="217"/>
      <c r="C10" s="151">
        <v>576</v>
      </c>
      <c r="D10" s="170">
        <v>1.5</v>
      </c>
      <c r="E10" s="154">
        <v>1.9</v>
      </c>
      <c r="F10" s="151">
        <v>31614</v>
      </c>
      <c r="G10" s="170">
        <v>2.5</v>
      </c>
      <c r="H10" s="151">
        <v>98</v>
      </c>
    </row>
    <row r="11" spans="1:8" ht="19.5" customHeight="1" x14ac:dyDescent="0.2">
      <c r="A11" s="216" t="s">
        <v>11</v>
      </c>
      <c r="B11" s="217"/>
      <c r="C11" s="151">
        <v>1017</v>
      </c>
      <c r="D11" s="170">
        <v>3.2</v>
      </c>
      <c r="E11" s="154">
        <v>3.4</v>
      </c>
      <c r="F11" s="151">
        <v>32725</v>
      </c>
      <c r="G11" s="170">
        <v>2.8</v>
      </c>
      <c r="H11" s="151">
        <v>102</v>
      </c>
    </row>
    <row r="12" spans="1:8" ht="19.5" customHeight="1" x14ac:dyDescent="0.2">
      <c r="A12" s="216" t="s">
        <v>12</v>
      </c>
      <c r="B12" s="217"/>
      <c r="C12" s="151">
        <v>773</v>
      </c>
      <c r="D12" s="170">
        <v>1.2</v>
      </c>
      <c r="E12" s="154">
        <v>2.6</v>
      </c>
      <c r="F12" s="151">
        <v>31990</v>
      </c>
      <c r="G12" s="170">
        <v>3.5</v>
      </c>
      <c r="H12" s="151">
        <v>99</v>
      </c>
    </row>
    <row r="13" spans="1:8" ht="35.1" customHeight="1" x14ac:dyDescent="0.2">
      <c r="A13" s="216" t="s">
        <v>13</v>
      </c>
      <c r="B13" s="217"/>
      <c r="C13" s="151">
        <v>1201</v>
      </c>
      <c r="D13" s="170">
        <v>3.3</v>
      </c>
      <c r="E13" s="154">
        <v>4</v>
      </c>
      <c r="F13" s="151">
        <v>29775</v>
      </c>
      <c r="G13" s="170">
        <v>3.8</v>
      </c>
      <c r="H13" s="151">
        <v>92</v>
      </c>
    </row>
    <row r="14" spans="1:8" ht="19.5" customHeight="1" x14ac:dyDescent="0.2">
      <c r="A14" s="216" t="s">
        <v>14</v>
      </c>
      <c r="B14" s="217"/>
      <c r="C14" s="151">
        <v>1051</v>
      </c>
      <c r="D14" s="170">
        <v>1.5</v>
      </c>
      <c r="E14" s="154">
        <v>3.5</v>
      </c>
      <c r="F14" s="151">
        <v>31015</v>
      </c>
      <c r="G14" s="170">
        <v>3.5</v>
      </c>
      <c r="H14" s="151">
        <v>96</v>
      </c>
    </row>
    <row r="15" spans="1:8" ht="19.5" customHeight="1" x14ac:dyDescent="0.2">
      <c r="A15" s="216" t="s">
        <v>15</v>
      </c>
      <c r="B15" s="217"/>
      <c r="C15" s="151">
        <v>1560</v>
      </c>
      <c r="D15" s="170">
        <v>2.2999999999999998</v>
      </c>
      <c r="E15" s="154">
        <v>5.2</v>
      </c>
      <c r="F15" s="151">
        <v>33719</v>
      </c>
      <c r="G15" s="170">
        <v>4.4000000000000004</v>
      </c>
      <c r="H15" s="151">
        <v>105</v>
      </c>
    </row>
    <row r="16" spans="1:8" ht="19.5" customHeight="1" x14ac:dyDescent="0.2">
      <c r="A16" s="216" t="s">
        <v>16</v>
      </c>
      <c r="B16" s="217"/>
      <c r="C16" s="151">
        <v>1220</v>
      </c>
      <c r="D16" s="170">
        <v>3.8</v>
      </c>
      <c r="E16" s="154">
        <v>4.0999999999999996</v>
      </c>
      <c r="F16" s="151">
        <v>29575</v>
      </c>
      <c r="G16" s="170">
        <v>4.0999999999999996</v>
      </c>
      <c r="H16" s="151">
        <v>92</v>
      </c>
    </row>
    <row r="17" spans="1:8" ht="19.5" customHeight="1" x14ac:dyDescent="0.2">
      <c r="A17" s="216" t="s">
        <v>17</v>
      </c>
      <c r="B17" s="217"/>
      <c r="C17" s="151">
        <v>785</v>
      </c>
      <c r="D17" s="170">
        <v>1.8</v>
      </c>
      <c r="E17" s="154">
        <v>2.6</v>
      </c>
      <c r="F17" s="151">
        <v>32966</v>
      </c>
      <c r="G17" s="170">
        <v>2.2000000000000002</v>
      </c>
      <c r="H17" s="151">
        <v>102</v>
      </c>
    </row>
    <row r="18" spans="1:8" ht="19.5" customHeight="1" x14ac:dyDescent="0.2">
      <c r="A18" s="216" t="s">
        <v>18</v>
      </c>
      <c r="B18" s="217"/>
      <c r="C18" s="151">
        <v>1528</v>
      </c>
      <c r="D18" s="170">
        <v>3.8</v>
      </c>
      <c r="E18" s="154">
        <v>5.0999999999999996</v>
      </c>
      <c r="F18" s="151">
        <v>29660</v>
      </c>
      <c r="G18" s="170">
        <v>4.0999999999999996</v>
      </c>
      <c r="H18" s="151">
        <v>92</v>
      </c>
    </row>
    <row r="19" spans="1:8" ht="35.1" customHeight="1" x14ac:dyDescent="0.2">
      <c r="A19" s="216" t="s">
        <v>19</v>
      </c>
      <c r="B19" s="217"/>
      <c r="C19" s="151">
        <v>1850</v>
      </c>
      <c r="D19" s="170">
        <v>3.1</v>
      </c>
      <c r="E19" s="154">
        <v>6.2</v>
      </c>
      <c r="F19" s="151">
        <v>32044</v>
      </c>
      <c r="G19" s="170">
        <v>3.3</v>
      </c>
      <c r="H19" s="151">
        <v>99</v>
      </c>
    </row>
    <row r="20" spans="1:8" ht="19.5" customHeight="1" x14ac:dyDescent="0.2">
      <c r="A20" s="216" t="s">
        <v>20</v>
      </c>
      <c r="B20" s="217"/>
      <c r="C20" s="151">
        <v>789</v>
      </c>
      <c r="D20" s="170">
        <v>2</v>
      </c>
      <c r="E20" s="154">
        <v>2.6</v>
      </c>
      <c r="F20" s="151">
        <v>30369</v>
      </c>
      <c r="G20" s="170">
        <v>2.2999999999999998</v>
      </c>
      <c r="H20" s="151">
        <v>94</v>
      </c>
    </row>
    <row r="21" spans="1:8" ht="19.5" customHeight="1" x14ac:dyDescent="0.2">
      <c r="A21" s="216" t="s">
        <v>21</v>
      </c>
      <c r="B21" s="217"/>
      <c r="C21" s="151">
        <v>645</v>
      </c>
      <c r="D21" s="170">
        <v>1.7</v>
      </c>
      <c r="E21" s="154">
        <v>2.2000000000000002</v>
      </c>
      <c r="F21" s="151">
        <v>30103</v>
      </c>
      <c r="G21" s="170">
        <v>4.7</v>
      </c>
      <c r="H21" s="151">
        <v>93</v>
      </c>
    </row>
    <row r="22" spans="1:8" ht="19.5" customHeight="1" x14ac:dyDescent="0.2">
      <c r="A22" s="216" t="s">
        <v>22</v>
      </c>
      <c r="B22" s="217"/>
      <c r="C22" s="151">
        <v>1434</v>
      </c>
      <c r="D22" s="170">
        <v>4.4000000000000004</v>
      </c>
      <c r="E22" s="154">
        <v>4.8</v>
      </c>
      <c r="F22" s="151">
        <v>32411</v>
      </c>
      <c r="G22" s="170">
        <v>3.7</v>
      </c>
      <c r="H22" s="151">
        <v>101</v>
      </c>
    </row>
    <row r="23" spans="1:8" ht="19.5" customHeight="1" x14ac:dyDescent="0.2">
      <c r="A23" s="216" t="s">
        <v>23</v>
      </c>
      <c r="B23" s="217"/>
      <c r="C23" s="151">
        <v>929</v>
      </c>
      <c r="D23" s="170">
        <v>3.7</v>
      </c>
      <c r="E23" s="154">
        <v>3.1</v>
      </c>
      <c r="F23" s="151">
        <v>31627</v>
      </c>
      <c r="G23" s="170">
        <v>3.6</v>
      </c>
      <c r="H23" s="151">
        <v>98</v>
      </c>
    </row>
    <row r="24" spans="1:8" ht="19.5" customHeight="1" x14ac:dyDescent="0.2">
      <c r="A24" s="216" t="s">
        <v>24</v>
      </c>
      <c r="B24" s="217"/>
      <c r="C24" s="151">
        <v>666</v>
      </c>
      <c r="D24" s="170">
        <v>0.3</v>
      </c>
      <c r="E24" s="154">
        <v>2.2000000000000002</v>
      </c>
      <c r="F24" s="151">
        <v>30178</v>
      </c>
      <c r="G24" s="170">
        <v>4</v>
      </c>
      <c r="H24" s="151">
        <v>94</v>
      </c>
    </row>
    <row r="25" spans="1:8" ht="35.1" customHeight="1" x14ac:dyDescent="0.2">
      <c r="A25" s="216" t="s">
        <v>25</v>
      </c>
      <c r="B25" s="217"/>
      <c r="C25" s="151">
        <v>1253</v>
      </c>
      <c r="D25" s="170">
        <v>1.5</v>
      </c>
      <c r="E25" s="154">
        <v>4.2</v>
      </c>
      <c r="F25" s="151">
        <v>31091</v>
      </c>
      <c r="G25" s="170">
        <v>2.5</v>
      </c>
      <c r="H25" s="151">
        <v>97</v>
      </c>
    </row>
    <row r="26" spans="1:8" ht="19.5" customHeight="1" x14ac:dyDescent="0.2">
      <c r="A26" s="216" t="s">
        <v>26</v>
      </c>
      <c r="B26" s="217"/>
      <c r="C26" s="151">
        <v>924</v>
      </c>
      <c r="D26" s="170">
        <v>3.1</v>
      </c>
      <c r="E26" s="154">
        <v>3.1</v>
      </c>
      <c r="F26" s="151">
        <v>30459</v>
      </c>
      <c r="G26" s="170">
        <v>3.5</v>
      </c>
      <c r="H26" s="151">
        <v>95</v>
      </c>
    </row>
    <row r="27" spans="1:8" ht="19.5" customHeight="1" x14ac:dyDescent="0.2">
      <c r="A27" s="216" t="s">
        <v>27</v>
      </c>
      <c r="B27" s="217"/>
      <c r="C27" s="151">
        <v>953</v>
      </c>
      <c r="D27" s="170">
        <v>0.9</v>
      </c>
      <c r="E27" s="154">
        <v>3.2</v>
      </c>
      <c r="F27" s="151">
        <v>29048</v>
      </c>
      <c r="G27" s="170">
        <v>3.5</v>
      </c>
      <c r="H27" s="151">
        <v>90</v>
      </c>
    </row>
    <row r="28" spans="1:8" ht="19.5" customHeight="1" x14ac:dyDescent="0.2">
      <c r="A28" s="216" t="s">
        <v>28</v>
      </c>
      <c r="B28" s="217"/>
      <c r="C28" s="151">
        <v>1003</v>
      </c>
      <c r="D28" s="170">
        <v>3.5</v>
      </c>
      <c r="E28" s="154">
        <v>3.4</v>
      </c>
      <c r="F28" s="151">
        <v>30107</v>
      </c>
      <c r="G28" s="170">
        <v>3.6</v>
      </c>
      <c r="H28" s="151">
        <v>93</v>
      </c>
    </row>
    <row r="29" spans="1:8" ht="19.5" customHeight="1" x14ac:dyDescent="0.2">
      <c r="A29" s="216" t="s">
        <v>29</v>
      </c>
      <c r="B29" s="217"/>
      <c r="C29" s="151">
        <v>932</v>
      </c>
      <c r="D29" s="170">
        <v>3.3</v>
      </c>
      <c r="E29" s="154">
        <v>3.1</v>
      </c>
      <c r="F29" s="151">
        <v>29717</v>
      </c>
      <c r="G29" s="170">
        <v>3.2</v>
      </c>
      <c r="H29" s="151">
        <v>92</v>
      </c>
    </row>
    <row r="30" spans="1:8" s="6" customFormat="1" ht="35.1" customHeight="1" x14ac:dyDescent="0.2">
      <c r="A30" s="218" t="s">
        <v>30</v>
      </c>
      <c r="B30" s="219"/>
      <c r="C30" s="152">
        <v>29821</v>
      </c>
      <c r="D30" s="171">
        <v>3.1</v>
      </c>
      <c r="E30" s="156">
        <v>100</v>
      </c>
      <c r="F30" s="152">
        <v>32214</v>
      </c>
      <c r="G30" s="171">
        <v>3.6</v>
      </c>
      <c r="H30" s="152">
        <v>100</v>
      </c>
    </row>
    <row r="31" spans="1:8" ht="19.5" customHeight="1" x14ac:dyDescent="0.2">
      <c r="B31" s="25" t="s">
        <v>31</v>
      </c>
      <c r="C31" s="151"/>
      <c r="D31" s="170"/>
      <c r="E31" s="154"/>
      <c r="F31" s="151"/>
      <c r="G31" s="170"/>
      <c r="H31" s="151"/>
    </row>
    <row r="32" spans="1:8" ht="19.5" customHeight="1" x14ac:dyDescent="0.2">
      <c r="B32" s="25" t="s">
        <v>32</v>
      </c>
      <c r="C32" s="151">
        <v>11098</v>
      </c>
      <c r="D32" s="170">
        <v>3.7</v>
      </c>
      <c r="E32" s="154">
        <v>37.200000000000003</v>
      </c>
      <c r="F32" s="151">
        <v>34713</v>
      </c>
      <c r="G32" s="170">
        <v>3.5</v>
      </c>
      <c r="H32" s="151">
        <v>108</v>
      </c>
    </row>
    <row r="33" spans="2:8" ht="19.5" customHeight="1" x14ac:dyDescent="0.2">
      <c r="B33" s="25" t="s">
        <v>33</v>
      </c>
      <c r="C33" s="151">
        <v>18722</v>
      </c>
      <c r="D33" s="170">
        <v>2.7</v>
      </c>
      <c r="E33" s="154">
        <v>62.8</v>
      </c>
      <c r="F33" s="151">
        <v>30895</v>
      </c>
      <c r="G33" s="170">
        <v>3.6</v>
      </c>
      <c r="H33" s="151">
        <v>96</v>
      </c>
    </row>
    <row r="34" spans="2:8" ht="17.850000000000001" customHeight="1" x14ac:dyDescent="0.2">
      <c r="G34" s="10"/>
      <c r="H34" s="9"/>
    </row>
    <row r="35" spans="2:8" x14ac:dyDescent="0.2">
      <c r="G35" s="10"/>
    </row>
  </sheetData>
  <mergeCells count="32">
    <mergeCell ref="A10:B10"/>
    <mergeCell ref="A1:H1"/>
    <mergeCell ref="A2:H2"/>
    <mergeCell ref="A3:B5"/>
    <mergeCell ref="F3:H3"/>
    <mergeCell ref="D5:E5"/>
    <mergeCell ref="A6:B6"/>
    <mergeCell ref="C6:H6"/>
    <mergeCell ref="A7:B7"/>
    <mergeCell ref="A8:B8"/>
    <mergeCell ref="A9:B9"/>
    <mergeCell ref="C3:E3"/>
    <mergeCell ref="A20:B20"/>
    <mergeCell ref="A11:B11"/>
    <mergeCell ref="A12:B12"/>
    <mergeCell ref="A13:B13"/>
    <mergeCell ref="A14:B14"/>
    <mergeCell ref="A15:B15"/>
    <mergeCell ref="A16:B16"/>
    <mergeCell ref="A17:B17"/>
    <mergeCell ref="A18:B18"/>
    <mergeCell ref="A19:B19"/>
    <mergeCell ref="A30:B30"/>
    <mergeCell ref="A21:B21"/>
    <mergeCell ref="A22:B22"/>
    <mergeCell ref="A23:B23"/>
    <mergeCell ref="A24:B24"/>
    <mergeCell ref="A25:B25"/>
    <mergeCell ref="A26:B26"/>
    <mergeCell ref="A27:B27"/>
    <mergeCell ref="A28:B28"/>
    <mergeCell ref="A29:B29"/>
  </mergeCells>
  <pageMargins left="0.51181102362204722" right="0.51181102362204722" top="0.98425196850393704" bottom="0.59055118110236227" header="0.51181102362204722" footer="0"/>
  <pageSetup paperSize="9" firstPageNumber="15" orientation="portrait" useFirstPageNumber="1" r:id="rId1"/>
  <headerFooter differentFirst="1" scaleWithDoc="0" alignWithMargins="0">
    <oddHeader>&amp;C&amp;9-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Q99"/>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5"/>
  </cols>
  <sheetData>
    <row r="1" spans="1:17" s="55" customFormat="1" ht="19.899999999999999" customHeight="1" x14ac:dyDescent="0.2">
      <c r="A1" s="211" t="s">
        <v>198</v>
      </c>
      <c r="B1" s="212"/>
      <c r="C1" s="212"/>
      <c r="D1" s="212"/>
      <c r="E1" s="212"/>
      <c r="F1" s="212"/>
      <c r="G1" s="212"/>
      <c r="H1" s="212"/>
      <c r="I1" s="212"/>
      <c r="J1" s="212"/>
      <c r="K1" s="212"/>
      <c r="L1" s="212"/>
      <c r="M1" s="212"/>
    </row>
    <row r="2" spans="1:17" s="56" customFormat="1" ht="27" customHeight="1" x14ac:dyDescent="0.2">
      <c r="A2" s="222" t="s">
        <v>0</v>
      </c>
      <c r="B2" s="222"/>
      <c r="C2" s="222"/>
      <c r="D2" s="222"/>
      <c r="E2" s="222"/>
      <c r="F2" s="222"/>
      <c r="G2" s="222"/>
      <c r="H2" s="222"/>
      <c r="I2" s="238"/>
      <c r="J2" s="238"/>
      <c r="K2" s="238"/>
      <c r="L2" s="238"/>
      <c r="M2" s="238"/>
    </row>
    <row r="3" spans="1:17" s="3" customFormat="1" ht="50.25" customHeight="1" x14ac:dyDescent="0.2">
      <c r="A3" s="239" t="s">
        <v>1</v>
      </c>
      <c r="B3" s="240"/>
      <c r="C3" s="124">
        <v>2011</v>
      </c>
      <c r="D3" s="125">
        <v>2012</v>
      </c>
      <c r="E3" s="125">
        <v>2013</v>
      </c>
      <c r="F3" s="125">
        <v>2014</v>
      </c>
      <c r="G3" s="125">
        <v>2015</v>
      </c>
      <c r="H3" s="125">
        <v>2016</v>
      </c>
      <c r="I3" s="125">
        <v>2017</v>
      </c>
      <c r="J3" s="125">
        <v>2018</v>
      </c>
      <c r="K3" s="125">
        <v>2019</v>
      </c>
      <c r="L3" s="125">
        <v>2020</v>
      </c>
      <c r="M3" s="126">
        <v>2021</v>
      </c>
    </row>
    <row r="4" spans="1:17" s="123" customFormat="1" ht="27" customHeight="1" x14ac:dyDescent="0.2">
      <c r="A4" s="242"/>
      <c r="B4" s="242"/>
      <c r="C4" s="242" t="s">
        <v>4</v>
      </c>
      <c r="D4" s="242"/>
      <c r="E4" s="242"/>
      <c r="F4" s="242"/>
      <c r="G4" s="242"/>
      <c r="H4" s="242"/>
      <c r="I4" s="242"/>
      <c r="J4" s="242"/>
      <c r="K4" s="242"/>
      <c r="L4" s="242"/>
      <c r="M4" s="242"/>
      <c r="N4" s="122"/>
      <c r="O4" s="122"/>
      <c r="P4" s="122"/>
      <c r="Q4" s="122"/>
    </row>
    <row r="5" spans="1:17" ht="19.5" customHeight="1" x14ac:dyDescent="0.2">
      <c r="A5" s="216" t="s">
        <v>7</v>
      </c>
      <c r="B5" s="217"/>
      <c r="C5" s="88">
        <v>3993</v>
      </c>
      <c r="D5" s="88">
        <v>4106</v>
      </c>
      <c r="E5" s="88">
        <v>4273</v>
      </c>
      <c r="F5" s="88">
        <v>4453</v>
      </c>
      <c r="G5" s="88">
        <v>4635</v>
      </c>
      <c r="H5" s="88">
        <v>4847</v>
      </c>
      <c r="I5" s="88">
        <v>5066</v>
      </c>
      <c r="J5" s="88">
        <v>5186</v>
      </c>
      <c r="K5" s="88">
        <v>5419</v>
      </c>
      <c r="L5" s="88">
        <v>5512</v>
      </c>
      <c r="M5" s="88">
        <v>5690</v>
      </c>
    </row>
    <row r="6" spans="1:17" ht="19.5" customHeight="1" x14ac:dyDescent="0.2">
      <c r="A6" s="216" t="s">
        <v>8</v>
      </c>
      <c r="B6" s="217"/>
      <c r="C6" s="88">
        <v>1331</v>
      </c>
      <c r="D6" s="88">
        <v>1359</v>
      </c>
      <c r="E6" s="88">
        <v>1378</v>
      </c>
      <c r="F6" s="88">
        <v>1435</v>
      </c>
      <c r="G6" s="88">
        <v>1477</v>
      </c>
      <c r="H6" s="88">
        <v>1496</v>
      </c>
      <c r="I6" s="88">
        <v>1553</v>
      </c>
      <c r="J6" s="88">
        <v>1602</v>
      </c>
      <c r="K6" s="88">
        <v>1664</v>
      </c>
      <c r="L6" s="88">
        <v>1676</v>
      </c>
      <c r="M6" s="88">
        <v>1753</v>
      </c>
    </row>
    <row r="7" spans="1:17" ht="19.5" customHeight="1" x14ac:dyDescent="0.2">
      <c r="A7" s="216" t="s">
        <v>9</v>
      </c>
      <c r="B7" s="217"/>
      <c r="C7" s="88">
        <v>1998</v>
      </c>
      <c r="D7" s="88">
        <v>2108</v>
      </c>
      <c r="E7" s="88">
        <v>2199</v>
      </c>
      <c r="F7" s="88">
        <v>2323</v>
      </c>
      <c r="G7" s="88">
        <v>2424</v>
      </c>
      <c r="H7" s="88">
        <v>2525</v>
      </c>
      <c r="I7" s="88">
        <v>2668</v>
      </c>
      <c r="J7" s="88">
        <v>2803</v>
      </c>
      <c r="K7" s="88">
        <v>2981</v>
      </c>
      <c r="L7" s="88">
        <v>3014</v>
      </c>
      <c r="M7" s="88">
        <v>3174</v>
      </c>
    </row>
    <row r="8" spans="1:17" ht="19.5" customHeight="1" x14ac:dyDescent="0.2">
      <c r="A8" s="216" t="s">
        <v>10</v>
      </c>
      <c r="B8" s="217"/>
      <c r="C8" s="88">
        <v>579</v>
      </c>
      <c r="D8" s="88">
        <v>594</v>
      </c>
      <c r="E8" s="88">
        <v>605</v>
      </c>
      <c r="F8" s="88">
        <v>608</v>
      </c>
      <c r="G8" s="88">
        <v>630</v>
      </c>
      <c r="H8" s="88">
        <v>639</v>
      </c>
      <c r="I8" s="88">
        <v>665</v>
      </c>
      <c r="J8" s="88">
        <v>692</v>
      </c>
      <c r="K8" s="88">
        <v>703</v>
      </c>
      <c r="L8" s="88">
        <v>688</v>
      </c>
      <c r="M8" s="88">
        <v>699</v>
      </c>
    </row>
    <row r="9" spans="1:17" ht="19.5" customHeight="1" x14ac:dyDescent="0.2">
      <c r="A9" s="216" t="s">
        <v>11</v>
      </c>
      <c r="B9" s="217"/>
      <c r="C9" s="88">
        <v>915</v>
      </c>
      <c r="D9" s="88">
        <v>954</v>
      </c>
      <c r="E9" s="88">
        <v>972</v>
      </c>
      <c r="F9" s="88">
        <v>988</v>
      </c>
      <c r="G9" s="88">
        <v>1030</v>
      </c>
      <c r="H9" s="88">
        <v>1062</v>
      </c>
      <c r="I9" s="88">
        <v>1117</v>
      </c>
      <c r="J9" s="88">
        <v>1155</v>
      </c>
      <c r="K9" s="88">
        <v>1182</v>
      </c>
      <c r="L9" s="88">
        <v>1200</v>
      </c>
      <c r="M9" s="88">
        <v>1239</v>
      </c>
    </row>
    <row r="10" spans="1:17" ht="19.5" customHeight="1" x14ac:dyDescent="0.2">
      <c r="A10" s="216" t="s">
        <v>12</v>
      </c>
      <c r="B10" s="217"/>
      <c r="C10" s="88">
        <v>761</v>
      </c>
      <c r="D10" s="88">
        <v>786</v>
      </c>
      <c r="E10" s="88">
        <v>800</v>
      </c>
      <c r="F10" s="88">
        <v>853</v>
      </c>
      <c r="G10" s="88">
        <v>908</v>
      </c>
      <c r="H10" s="88">
        <v>915</v>
      </c>
      <c r="I10" s="88">
        <v>944</v>
      </c>
      <c r="J10" s="88">
        <v>972</v>
      </c>
      <c r="K10" s="88">
        <v>964</v>
      </c>
      <c r="L10" s="88">
        <v>919</v>
      </c>
      <c r="M10" s="88">
        <v>930</v>
      </c>
    </row>
    <row r="11" spans="1:17" ht="35.1" customHeight="1" x14ac:dyDescent="0.2">
      <c r="A11" s="216" t="s">
        <v>13</v>
      </c>
      <c r="B11" s="217"/>
      <c r="C11" s="88">
        <v>1022</v>
      </c>
      <c r="D11" s="88">
        <v>1078</v>
      </c>
      <c r="E11" s="88">
        <v>1116</v>
      </c>
      <c r="F11" s="88">
        <v>1152</v>
      </c>
      <c r="G11" s="88">
        <v>1201</v>
      </c>
      <c r="H11" s="88">
        <v>1271</v>
      </c>
      <c r="I11" s="88">
        <v>1318</v>
      </c>
      <c r="J11" s="88">
        <v>1384</v>
      </c>
      <c r="K11" s="88">
        <v>1430</v>
      </c>
      <c r="L11" s="88">
        <v>1402</v>
      </c>
      <c r="M11" s="88">
        <v>1448</v>
      </c>
    </row>
    <row r="12" spans="1:17" ht="19.5" customHeight="1" x14ac:dyDescent="0.2">
      <c r="A12" s="216" t="s">
        <v>14</v>
      </c>
      <c r="B12" s="217"/>
      <c r="C12" s="88">
        <v>954</v>
      </c>
      <c r="D12" s="88">
        <v>988</v>
      </c>
      <c r="E12" s="88">
        <v>1022</v>
      </c>
      <c r="F12" s="88">
        <v>1081</v>
      </c>
      <c r="G12" s="88">
        <v>1131</v>
      </c>
      <c r="H12" s="88">
        <v>1168</v>
      </c>
      <c r="I12" s="88">
        <v>1209</v>
      </c>
      <c r="J12" s="88">
        <v>1232</v>
      </c>
      <c r="K12" s="88">
        <v>1265</v>
      </c>
      <c r="L12" s="88">
        <v>1249</v>
      </c>
      <c r="M12" s="88">
        <v>1268</v>
      </c>
    </row>
    <row r="13" spans="1:17" ht="19.5" customHeight="1" x14ac:dyDescent="0.2">
      <c r="A13" s="216" t="s">
        <v>15</v>
      </c>
      <c r="B13" s="217"/>
      <c r="C13" s="88">
        <v>1424</v>
      </c>
      <c r="D13" s="88">
        <v>1513</v>
      </c>
      <c r="E13" s="88">
        <v>1514</v>
      </c>
      <c r="F13" s="88">
        <v>1578</v>
      </c>
      <c r="G13" s="88">
        <v>1664</v>
      </c>
      <c r="H13" s="88">
        <v>1702</v>
      </c>
      <c r="I13" s="88">
        <v>1771</v>
      </c>
      <c r="J13" s="88">
        <v>1843</v>
      </c>
      <c r="K13" s="88">
        <v>1901</v>
      </c>
      <c r="L13" s="88">
        <v>1845</v>
      </c>
      <c r="M13" s="88">
        <v>1886</v>
      </c>
    </row>
    <row r="14" spans="1:17" ht="19.5" customHeight="1" x14ac:dyDescent="0.2">
      <c r="A14" s="216" t="s">
        <v>16</v>
      </c>
      <c r="B14" s="217"/>
      <c r="C14" s="88">
        <v>1117</v>
      </c>
      <c r="D14" s="88">
        <v>1140</v>
      </c>
      <c r="E14" s="88">
        <v>1176</v>
      </c>
      <c r="F14" s="88">
        <v>1189</v>
      </c>
      <c r="G14" s="88">
        <v>1253</v>
      </c>
      <c r="H14" s="88">
        <v>1296</v>
      </c>
      <c r="I14" s="88">
        <v>1352</v>
      </c>
      <c r="J14" s="88">
        <v>1399</v>
      </c>
      <c r="K14" s="88">
        <v>1438</v>
      </c>
      <c r="L14" s="88">
        <v>1420</v>
      </c>
      <c r="M14" s="88">
        <v>1474</v>
      </c>
    </row>
    <row r="15" spans="1:17" ht="19.5" customHeight="1" x14ac:dyDescent="0.2">
      <c r="A15" s="216" t="s">
        <v>17</v>
      </c>
      <c r="B15" s="217"/>
      <c r="C15" s="88">
        <v>797</v>
      </c>
      <c r="D15" s="88">
        <v>796</v>
      </c>
      <c r="E15" s="88">
        <v>796</v>
      </c>
      <c r="F15" s="88">
        <v>851</v>
      </c>
      <c r="G15" s="88">
        <v>875</v>
      </c>
      <c r="H15" s="88">
        <v>885</v>
      </c>
      <c r="I15" s="88">
        <v>927</v>
      </c>
      <c r="J15" s="88">
        <v>953</v>
      </c>
      <c r="K15" s="88">
        <v>972</v>
      </c>
      <c r="L15" s="88">
        <v>951</v>
      </c>
      <c r="M15" s="88">
        <v>967</v>
      </c>
    </row>
    <row r="16" spans="1:17" ht="19.5" customHeight="1" x14ac:dyDescent="0.2">
      <c r="A16" s="216" t="s">
        <v>18</v>
      </c>
      <c r="B16" s="217"/>
      <c r="C16" s="88">
        <v>1412</v>
      </c>
      <c r="D16" s="88">
        <v>1452</v>
      </c>
      <c r="E16" s="88">
        <v>1485</v>
      </c>
      <c r="F16" s="88">
        <v>1551</v>
      </c>
      <c r="G16" s="88">
        <v>1615</v>
      </c>
      <c r="H16" s="88">
        <v>1654</v>
      </c>
      <c r="I16" s="88">
        <v>1722</v>
      </c>
      <c r="J16" s="88">
        <v>1767</v>
      </c>
      <c r="K16" s="88">
        <v>1813</v>
      </c>
      <c r="L16" s="88">
        <v>1782</v>
      </c>
      <c r="M16" s="88">
        <v>1849</v>
      </c>
    </row>
    <row r="17" spans="1:13" ht="35.1" customHeight="1" x14ac:dyDescent="0.2">
      <c r="A17" s="216" t="s">
        <v>19</v>
      </c>
      <c r="B17" s="217"/>
      <c r="C17" s="88">
        <v>1608</v>
      </c>
      <c r="D17" s="88">
        <v>1662</v>
      </c>
      <c r="E17" s="88">
        <v>1723</v>
      </c>
      <c r="F17" s="88">
        <v>1806</v>
      </c>
      <c r="G17" s="88">
        <v>1873</v>
      </c>
      <c r="H17" s="88">
        <v>1932</v>
      </c>
      <c r="I17" s="88">
        <v>2022</v>
      </c>
      <c r="J17" s="88">
        <v>2125</v>
      </c>
      <c r="K17" s="88">
        <v>2190</v>
      </c>
      <c r="L17" s="88">
        <v>2176</v>
      </c>
      <c r="M17" s="88">
        <v>2243</v>
      </c>
    </row>
    <row r="18" spans="1:13" ht="19.5" customHeight="1" x14ac:dyDescent="0.2">
      <c r="A18" s="216" t="s">
        <v>20</v>
      </c>
      <c r="B18" s="217"/>
      <c r="C18" s="88">
        <v>642</v>
      </c>
      <c r="D18" s="88">
        <v>690</v>
      </c>
      <c r="E18" s="88">
        <v>741</v>
      </c>
      <c r="F18" s="88">
        <v>757</v>
      </c>
      <c r="G18" s="88">
        <v>804</v>
      </c>
      <c r="H18" s="88">
        <v>853</v>
      </c>
      <c r="I18" s="88">
        <v>901</v>
      </c>
      <c r="J18" s="88">
        <v>931</v>
      </c>
      <c r="K18" s="88">
        <v>967</v>
      </c>
      <c r="L18" s="88">
        <v>933</v>
      </c>
      <c r="M18" s="88">
        <v>951</v>
      </c>
    </row>
    <row r="19" spans="1:13" ht="19.5" customHeight="1" x14ac:dyDescent="0.2">
      <c r="A19" s="216" t="s">
        <v>21</v>
      </c>
      <c r="B19" s="217"/>
      <c r="C19" s="88">
        <v>612</v>
      </c>
      <c r="D19" s="88">
        <v>627</v>
      </c>
      <c r="E19" s="88">
        <v>638</v>
      </c>
      <c r="F19" s="88">
        <v>667</v>
      </c>
      <c r="G19" s="88">
        <v>693</v>
      </c>
      <c r="H19" s="88">
        <v>723</v>
      </c>
      <c r="I19" s="88">
        <v>743</v>
      </c>
      <c r="J19" s="88">
        <v>759</v>
      </c>
      <c r="K19" s="88">
        <v>775</v>
      </c>
      <c r="L19" s="88">
        <v>764</v>
      </c>
      <c r="M19" s="88">
        <v>777</v>
      </c>
    </row>
    <row r="20" spans="1:13" ht="19.5" customHeight="1" x14ac:dyDescent="0.2">
      <c r="A20" s="216" t="s">
        <v>22</v>
      </c>
      <c r="B20" s="217"/>
      <c r="C20" s="88">
        <v>1265</v>
      </c>
      <c r="D20" s="88">
        <v>1372</v>
      </c>
      <c r="E20" s="88">
        <v>1398</v>
      </c>
      <c r="F20" s="88">
        <v>1371</v>
      </c>
      <c r="G20" s="88">
        <v>1426</v>
      </c>
      <c r="H20" s="88">
        <v>1473</v>
      </c>
      <c r="I20" s="88">
        <v>1538</v>
      </c>
      <c r="J20" s="88">
        <v>1603</v>
      </c>
      <c r="K20" s="88">
        <v>1675</v>
      </c>
      <c r="L20" s="88">
        <v>1659</v>
      </c>
      <c r="M20" s="88">
        <v>1730</v>
      </c>
    </row>
    <row r="21" spans="1:13" ht="19.5" customHeight="1" x14ac:dyDescent="0.2">
      <c r="A21" s="216" t="s">
        <v>23</v>
      </c>
      <c r="B21" s="217"/>
      <c r="C21" s="88">
        <v>822</v>
      </c>
      <c r="D21" s="88">
        <v>843</v>
      </c>
      <c r="E21" s="88">
        <v>842</v>
      </c>
      <c r="F21" s="88">
        <v>870</v>
      </c>
      <c r="G21" s="88">
        <v>916</v>
      </c>
      <c r="H21" s="88">
        <v>950</v>
      </c>
      <c r="I21" s="88">
        <v>994</v>
      </c>
      <c r="J21" s="88">
        <v>1034</v>
      </c>
      <c r="K21" s="88">
        <v>1072</v>
      </c>
      <c r="L21" s="88">
        <v>1077</v>
      </c>
      <c r="M21" s="88">
        <v>1117</v>
      </c>
    </row>
    <row r="22" spans="1:13" ht="19.5" customHeight="1" x14ac:dyDescent="0.2">
      <c r="A22" s="216" t="s">
        <v>24</v>
      </c>
      <c r="B22" s="217"/>
      <c r="C22" s="88">
        <v>646</v>
      </c>
      <c r="D22" s="88">
        <v>667</v>
      </c>
      <c r="E22" s="88">
        <v>692</v>
      </c>
      <c r="F22" s="88">
        <v>711</v>
      </c>
      <c r="G22" s="88">
        <v>731</v>
      </c>
      <c r="H22" s="88">
        <v>757</v>
      </c>
      <c r="I22" s="88">
        <v>792</v>
      </c>
      <c r="J22" s="88">
        <v>835</v>
      </c>
      <c r="K22" s="88">
        <v>823</v>
      </c>
      <c r="L22" s="88">
        <v>800</v>
      </c>
      <c r="M22" s="88">
        <v>802</v>
      </c>
    </row>
    <row r="23" spans="1:13" ht="35.1" customHeight="1" x14ac:dyDescent="0.2">
      <c r="A23" s="216" t="s">
        <v>25</v>
      </c>
      <c r="B23" s="217"/>
      <c r="C23" s="88">
        <v>1221</v>
      </c>
      <c r="D23" s="88">
        <v>1253</v>
      </c>
      <c r="E23" s="88">
        <v>1266</v>
      </c>
      <c r="F23" s="88">
        <v>1327</v>
      </c>
      <c r="G23" s="88">
        <v>1355</v>
      </c>
      <c r="H23" s="88">
        <v>1380</v>
      </c>
      <c r="I23" s="88">
        <v>1435</v>
      </c>
      <c r="J23" s="88">
        <v>1469</v>
      </c>
      <c r="K23" s="88">
        <v>1519</v>
      </c>
      <c r="L23" s="88">
        <v>1489</v>
      </c>
      <c r="M23" s="88">
        <v>1511</v>
      </c>
    </row>
    <row r="24" spans="1:13" ht="19.5" customHeight="1" x14ac:dyDescent="0.2">
      <c r="A24" s="216" t="s">
        <v>26</v>
      </c>
      <c r="B24" s="217"/>
      <c r="C24" s="88">
        <v>861</v>
      </c>
      <c r="D24" s="88">
        <v>884</v>
      </c>
      <c r="E24" s="88">
        <v>899</v>
      </c>
      <c r="F24" s="88">
        <v>913</v>
      </c>
      <c r="G24" s="88">
        <v>935</v>
      </c>
      <c r="H24" s="88">
        <v>967</v>
      </c>
      <c r="I24" s="88">
        <v>1018</v>
      </c>
      <c r="J24" s="88">
        <v>1051</v>
      </c>
      <c r="K24" s="88">
        <v>1077</v>
      </c>
      <c r="L24" s="88">
        <v>1078</v>
      </c>
      <c r="M24" s="88">
        <v>1111</v>
      </c>
    </row>
    <row r="25" spans="1:13" ht="19.5" customHeight="1" x14ac:dyDescent="0.2">
      <c r="A25" s="216" t="s">
        <v>27</v>
      </c>
      <c r="B25" s="217"/>
      <c r="C25" s="88">
        <v>934</v>
      </c>
      <c r="D25" s="88">
        <v>970</v>
      </c>
      <c r="E25" s="88">
        <v>992</v>
      </c>
      <c r="F25" s="88">
        <v>1012</v>
      </c>
      <c r="G25" s="88">
        <v>1035</v>
      </c>
      <c r="H25" s="88">
        <v>1056</v>
      </c>
      <c r="I25" s="88">
        <v>1102</v>
      </c>
      <c r="J25" s="88">
        <v>1141</v>
      </c>
      <c r="K25" s="88">
        <v>1162</v>
      </c>
      <c r="L25" s="88">
        <v>1138</v>
      </c>
      <c r="M25" s="88">
        <v>1147</v>
      </c>
    </row>
    <row r="26" spans="1:13" ht="19.5" customHeight="1" x14ac:dyDescent="0.2">
      <c r="A26" s="216" t="s">
        <v>28</v>
      </c>
      <c r="B26" s="217"/>
      <c r="C26" s="88">
        <v>905</v>
      </c>
      <c r="D26" s="88">
        <v>919</v>
      </c>
      <c r="E26" s="88">
        <v>949</v>
      </c>
      <c r="F26" s="88">
        <v>991</v>
      </c>
      <c r="G26" s="88">
        <v>1024</v>
      </c>
      <c r="H26" s="88">
        <v>1057</v>
      </c>
      <c r="I26" s="88">
        <v>1107</v>
      </c>
      <c r="J26" s="88">
        <v>1150</v>
      </c>
      <c r="K26" s="88">
        <v>1182</v>
      </c>
      <c r="L26" s="88">
        <v>1167</v>
      </c>
      <c r="M26" s="88">
        <v>1207</v>
      </c>
    </row>
    <row r="27" spans="1:13" ht="19.5" customHeight="1" x14ac:dyDescent="0.2">
      <c r="A27" s="216" t="s">
        <v>29</v>
      </c>
      <c r="B27" s="217"/>
      <c r="C27" s="88">
        <v>862</v>
      </c>
      <c r="D27" s="88">
        <v>878</v>
      </c>
      <c r="E27" s="88">
        <v>899</v>
      </c>
      <c r="F27" s="88">
        <v>928</v>
      </c>
      <c r="G27" s="88">
        <v>952</v>
      </c>
      <c r="H27" s="88">
        <v>975</v>
      </c>
      <c r="I27" s="88">
        <v>1017</v>
      </c>
      <c r="J27" s="88">
        <v>1061</v>
      </c>
      <c r="K27" s="88">
        <v>1096</v>
      </c>
      <c r="L27" s="88">
        <v>1089</v>
      </c>
      <c r="M27" s="88">
        <v>1124</v>
      </c>
    </row>
    <row r="28" spans="1:13" ht="35.1" customHeight="1" x14ac:dyDescent="0.2">
      <c r="A28" s="218" t="s">
        <v>30</v>
      </c>
      <c r="B28" s="219"/>
      <c r="C28" s="134">
        <v>26682</v>
      </c>
      <c r="D28" s="134">
        <v>27639</v>
      </c>
      <c r="E28" s="134">
        <v>28374</v>
      </c>
      <c r="F28" s="134">
        <v>29414</v>
      </c>
      <c r="G28" s="134">
        <v>30587</v>
      </c>
      <c r="H28" s="134">
        <v>31585</v>
      </c>
      <c r="I28" s="134">
        <v>32980</v>
      </c>
      <c r="J28" s="134">
        <v>34148</v>
      </c>
      <c r="K28" s="134">
        <v>35271</v>
      </c>
      <c r="L28" s="134">
        <v>35028</v>
      </c>
      <c r="M28" s="134">
        <v>36095</v>
      </c>
    </row>
    <row r="29" spans="1:13" ht="19.5" customHeight="1" x14ac:dyDescent="0.2">
      <c r="B29" s="147" t="s">
        <v>31</v>
      </c>
      <c r="C29" s="88"/>
      <c r="D29" s="88"/>
      <c r="E29" s="88"/>
      <c r="F29" s="88"/>
      <c r="G29" s="88"/>
      <c r="H29" s="88"/>
      <c r="I29" s="88"/>
      <c r="J29" s="88"/>
      <c r="K29" s="88"/>
      <c r="L29" s="88"/>
      <c r="M29" s="88"/>
    </row>
    <row r="30" spans="1:13" ht="19.5" customHeight="1" x14ac:dyDescent="0.2">
      <c r="B30" s="54" t="s">
        <v>32</v>
      </c>
      <c r="C30" s="88">
        <v>9578</v>
      </c>
      <c r="D30" s="88">
        <v>9907</v>
      </c>
      <c r="E30" s="88">
        <v>10227</v>
      </c>
      <c r="F30" s="88">
        <v>10661</v>
      </c>
      <c r="G30" s="88">
        <v>11105</v>
      </c>
      <c r="H30" s="88">
        <v>11484</v>
      </c>
      <c r="I30" s="88">
        <v>12012</v>
      </c>
      <c r="J30" s="88">
        <v>12411</v>
      </c>
      <c r="K30" s="88">
        <v>12913</v>
      </c>
      <c r="L30" s="88">
        <v>13010</v>
      </c>
      <c r="M30" s="88">
        <v>13484</v>
      </c>
    </row>
    <row r="31" spans="1:13" ht="19.5" customHeight="1" x14ac:dyDescent="0.2">
      <c r="B31" s="54" t="s">
        <v>33</v>
      </c>
      <c r="C31" s="88">
        <v>17104</v>
      </c>
      <c r="D31" s="88">
        <v>17732</v>
      </c>
      <c r="E31" s="88">
        <v>18147</v>
      </c>
      <c r="F31" s="88">
        <v>18753</v>
      </c>
      <c r="G31" s="88">
        <v>19483</v>
      </c>
      <c r="H31" s="88">
        <v>20100</v>
      </c>
      <c r="I31" s="88">
        <v>20968</v>
      </c>
      <c r="J31" s="88">
        <v>21737</v>
      </c>
      <c r="K31" s="88">
        <v>22358</v>
      </c>
      <c r="L31" s="88">
        <v>22018</v>
      </c>
      <c r="M31" s="88">
        <v>22611</v>
      </c>
    </row>
    <row r="32" spans="1:13" ht="19.5" customHeight="1" x14ac:dyDescent="0.2">
      <c r="B32" s="90"/>
      <c r="C32" s="88"/>
      <c r="D32" s="88"/>
      <c r="E32" s="88"/>
      <c r="F32" s="88"/>
      <c r="G32" s="88"/>
      <c r="H32" s="88"/>
      <c r="I32" s="88"/>
      <c r="J32" s="88"/>
      <c r="K32" s="88"/>
      <c r="L32" s="88"/>
      <c r="M32" s="89"/>
    </row>
    <row r="33" spans="1:17" s="55" customFormat="1" ht="19.899999999999999" customHeight="1" x14ac:dyDescent="0.2">
      <c r="A33" s="214" t="s">
        <v>199</v>
      </c>
      <c r="B33" s="215"/>
      <c r="C33" s="215"/>
      <c r="D33" s="215"/>
      <c r="E33" s="215"/>
      <c r="F33" s="215"/>
      <c r="G33" s="215"/>
      <c r="H33" s="215"/>
      <c r="I33" s="215"/>
      <c r="J33" s="215"/>
      <c r="K33" s="215"/>
      <c r="L33" s="215"/>
      <c r="M33" s="215"/>
    </row>
    <row r="34" spans="1:17" s="56" customFormat="1" ht="27" customHeight="1" x14ac:dyDescent="0.2">
      <c r="A34" s="222" t="s">
        <v>0</v>
      </c>
      <c r="B34" s="222"/>
      <c r="C34" s="222"/>
      <c r="D34" s="222"/>
      <c r="E34" s="222"/>
      <c r="F34" s="222"/>
      <c r="G34" s="222"/>
      <c r="H34" s="222"/>
      <c r="I34" s="238"/>
      <c r="J34" s="238"/>
      <c r="K34" s="238"/>
      <c r="L34" s="238"/>
      <c r="M34" s="238"/>
    </row>
    <row r="35" spans="1:17" s="3" customFormat="1" ht="50.25" customHeight="1" x14ac:dyDescent="0.2">
      <c r="A35" s="239" t="s">
        <v>1</v>
      </c>
      <c r="B35" s="240"/>
      <c r="C35" s="124">
        <v>2011</v>
      </c>
      <c r="D35" s="125">
        <v>2012</v>
      </c>
      <c r="E35" s="125">
        <v>2013</v>
      </c>
      <c r="F35" s="125">
        <v>2014</v>
      </c>
      <c r="G35" s="125">
        <v>2015</v>
      </c>
      <c r="H35" s="125">
        <v>2016</v>
      </c>
      <c r="I35" s="125">
        <v>2017</v>
      </c>
      <c r="J35" s="125">
        <v>2018</v>
      </c>
      <c r="K35" s="125">
        <v>2019</v>
      </c>
      <c r="L35" s="125">
        <v>2020</v>
      </c>
      <c r="M35" s="126">
        <v>2021</v>
      </c>
    </row>
    <row r="36" spans="1:17" s="128" customFormat="1" ht="27" customHeight="1" x14ac:dyDescent="0.2">
      <c r="A36" s="242"/>
      <c r="B36" s="242"/>
      <c r="C36" s="242" t="s">
        <v>54</v>
      </c>
      <c r="D36" s="242"/>
      <c r="E36" s="242"/>
      <c r="F36" s="242"/>
      <c r="G36" s="242"/>
      <c r="H36" s="242"/>
      <c r="I36" s="242"/>
      <c r="J36" s="242"/>
      <c r="K36" s="242"/>
      <c r="L36" s="242"/>
      <c r="M36" s="242"/>
      <c r="N36" s="127"/>
      <c r="O36" s="127"/>
      <c r="P36" s="127"/>
      <c r="Q36" s="127"/>
    </row>
    <row r="37" spans="1:17" ht="19.5" customHeight="1" x14ac:dyDescent="0.2">
      <c r="A37" s="216" t="s">
        <v>7</v>
      </c>
      <c r="B37" s="217"/>
      <c r="C37" s="172">
        <v>3.5</v>
      </c>
      <c r="D37" s="172">
        <v>2.8</v>
      </c>
      <c r="E37" s="172">
        <v>4.0999999999999996</v>
      </c>
      <c r="F37" s="172">
        <v>4.2</v>
      </c>
      <c r="G37" s="172">
        <v>4.0999999999999996</v>
      </c>
      <c r="H37" s="172">
        <v>4.5999999999999996</v>
      </c>
      <c r="I37" s="172">
        <v>4.5</v>
      </c>
      <c r="J37" s="172">
        <v>2.4</v>
      </c>
      <c r="K37" s="172">
        <v>4.5</v>
      </c>
      <c r="L37" s="172">
        <v>1.7</v>
      </c>
      <c r="M37" s="172">
        <v>3.2</v>
      </c>
    </row>
    <row r="38" spans="1:17" ht="19.5" customHeight="1" x14ac:dyDescent="0.2">
      <c r="A38" s="216" t="s">
        <v>8</v>
      </c>
      <c r="B38" s="217"/>
      <c r="C38" s="172">
        <v>2.5</v>
      </c>
      <c r="D38" s="172">
        <v>2.1</v>
      </c>
      <c r="E38" s="172">
        <v>1.4</v>
      </c>
      <c r="F38" s="172">
        <v>4.2</v>
      </c>
      <c r="G38" s="172">
        <v>2.9</v>
      </c>
      <c r="H38" s="172">
        <v>1.3</v>
      </c>
      <c r="I38" s="172">
        <v>3.8</v>
      </c>
      <c r="J38" s="172">
        <v>3.2</v>
      </c>
      <c r="K38" s="172">
        <v>3.8</v>
      </c>
      <c r="L38" s="172">
        <v>0.7</v>
      </c>
      <c r="M38" s="172">
        <v>4.5999999999999996</v>
      </c>
    </row>
    <row r="39" spans="1:17" ht="19.5" customHeight="1" x14ac:dyDescent="0.2">
      <c r="A39" s="216" t="s">
        <v>9</v>
      </c>
      <c r="B39" s="217"/>
      <c r="C39" s="172">
        <v>5.6</v>
      </c>
      <c r="D39" s="172">
        <v>5.5</v>
      </c>
      <c r="E39" s="172">
        <v>4.3</v>
      </c>
      <c r="F39" s="172">
        <v>5.6</v>
      </c>
      <c r="G39" s="172">
        <v>4.4000000000000004</v>
      </c>
      <c r="H39" s="172">
        <v>4.0999999999999996</v>
      </c>
      <c r="I39" s="172">
        <v>5.7</v>
      </c>
      <c r="J39" s="172">
        <v>5.0999999999999996</v>
      </c>
      <c r="K39" s="172">
        <v>6.4</v>
      </c>
      <c r="L39" s="172">
        <v>1.1000000000000001</v>
      </c>
      <c r="M39" s="172">
        <v>5.3</v>
      </c>
    </row>
    <row r="40" spans="1:17" ht="19.5" customHeight="1" x14ac:dyDescent="0.2">
      <c r="A40" s="216" t="s">
        <v>10</v>
      </c>
      <c r="B40" s="217"/>
      <c r="C40" s="172">
        <v>3.1</v>
      </c>
      <c r="D40" s="172">
        <v>2.6</v>
      </c>
      <c r="E40" s="172">
        <v>1.9</v>
      </c>
      <c r="F40" s="172">
        <v>0.5</v>
      </c>
      <c r="G40" s="172">
        <v>3.6</v>
      </c>
      <c r="H40" s="172">
        <v>1.5</v>
      </c>
      <c r="I40" s="172">
        <v>4</v>
      </c>
      <c r="J40" s="172">
        <v>4.2</v>
      </c>
      <c r="K40" s="172">
        <v>1.5</v>
      </c>
      <c r="L40" s="172">
        <v>-2.1</v>
      </c>
      <c r="M40" s="172">
        <v>1.6</v>
      </c>
    </row>
    <row r="41" spans="1:17" ht="19.5" customHeight="1" x14ac:dyDescent="0.2">
      <c r="A41" s="216" t="s">
        <v>11</v>
      </c>
      <c r="B41" s="217"/>
      <c r="C41" s="172">
        <v>0.7</v>
      </c>
      <c r="D41" s="172">
        <v>4.2</v>
      </c>
      <c r="E41" s="172">
        <v>1.9</v>
      </c>
      <c r="F41" s="172">
        <v>1.6</v>
      </c>
      <c r="G41" s="172">
        <v>4.3</v>
      </c>
      <c r="H41" s="172">
        <v>3.1</v>
      </c>
      <c r="I41" s="172">
        <v>5.2</v>
      </c>
      <c r="J41" s="172">
        <v>3.4</v>
      </c>
      <c r="K41" s="172">
        <v>2.2999999999999998</v>
      </c>
      <c r="L41" s="172">
        <v>1.5</v>
      </c>
      <c r="M41" s="172">
        <v>3.2</v>
      </c>
    </row>
    <row r="42" spans="1:17" ht="19.5" customHeight="1" x14ac:dyDescent="0.2">
      <c r="A42" s="216" t="s">
        <v>12</v>
      </c>
      <c r="B42" s="217"/>
      <c r="C42" s="172">
        <v>2.2000000000000002</v>
      </c>
      <c r="D42" s="172">
        <v>3.2</v>
      </c>
      <c r="E42" s="172">
        <v>1.8</v>
      </c>
      <c r="F42" s="172">
        <v>6.7</v>
      </c>
      <c r="G42" s="172">
        <v>6.4</v>
      </c>
      <c r="H42" s="172">
        <v>0.8</v>
      </c>
      <c r="I42" s="172">
        <v>3.1</v>
      </c>
      <c r="J42" s="172">
        <v>3</v>
      </c>
      <c r="K42" s="172">
        <v>-0.8</v>
      </c>
      <c r="L42" s="172">
        <v>-4.7</v>
      </c>
      <c r="M42" s="172">
        <v>1.2</v>
      </c>
    </row>
    <row r="43" spans="1:17" ht="35.1" customHeight="1" x14ac:dyDescent="0.2">
      <c r="A43" s="216" t="s">
        <v>13</v>
      </c>
      <c r="B43" s="217"/>
      <c r="C43" s="172">
        <v>4.5</v>
      </c>
      <c r="D43" s="172">
        <v>5.4</v>
      </c>
      <c r="E43" s="172">
        <v>3.5</v>
      </c>
      <c r="F43" s="172">
        <v>3.2</v>
      </c>
      <c r="G43" s="172">
        <v>4.3</v>
      </c>
      <c r="H43" s="172">
        <v>5.8</v>
      </c>
      <c r="I43" s="172">
        <v>3.7</v>
      </c>
      <c r="J43" s="172">
        <v>5</v>
      </c>
      <c r="K43" s="172">
        <v>3.3</v>
      </c>
      <c r="L43" s="172">
        <v>-2</v>
      </c>
      <c r="M43" s="172">
        <v>3.3</v>
      </c>
    </row>
    <row r="44" spans="1:17" ht="19.5" customHeight="1" x14ac:dyDescent="0.2">
      <c r="A44" s="216" t="s">
        <v>14</v>
      </c>
      <c r="B44" s="217"/>
      <c r="C44" s="172">
        <v>0.7</v>
      </c>
      <c r="D44" s="172">
        <v>3.6</v>
      </c>
      <c r="E44" s="172">
        <v>3.4</v>
      </c>
      <c r="F44" s="172">
        <v>5.8</v>
      </c>
      <c r="G44" s="172">
        <v>4.5999999999999996</v>
      </c>
      <c r="H44" s="172">
        <v>3.3</v>
      </c>
      <c r="I44" s="172">
        <v>3.6</v>
      </c>
      <c r="J44" s="172">
        <v>1.9</v>
      </c>
      <c r="K44" s="172">
        <v>2.7</v>
      </c>
      <c r="L44" s="172">
        <v>-1.3</v>
      </c>
      <c r="M44" s="172">
        <v>1.5</v>
      </c>
    </row>
    <row r="45" spans="1:17" ht="19.5" customHeight="1" x14ac:dyDescent="0.2">
      <c r="A45" s="216" t="s">
        <v>15</v>
      </c>
      <c r="B45" s="217"/>
      <c r="C45" s="172">
        <v>5.3</v>
      </c>
      <c r="D45" s="172">
        <v>6.3</v>
      </c>
      <c r="E45" s="172">
        <v>0.1</v>
      </c>
      <c r="F45" s="172">
        <v>4.2</v>
      </c>
      <c r="G45" s="172">
        <v>5.5</v>
      </c>
      <c r="H45" s="172">
        <v>2.2999999999999998</v>
      </c>
      <c r="I45" s="172">
        <v>4</v>
      </c>
      <c r="J45" s="172">
        <v>4.0999999999999996</v>
      </c>
      <c r="K45" s="172">
        <v>3.1</v>
      </c>
      <c r="L45" s="172">
        <v>-2.9</v>
      </c>
      <c r="M45" s="172">
        <v>2.2000000000000002</v>
      </c>
    </row>
    <row r="46" spans="1:17" ht="19.5" customHeight="1" x14ac:dyDescent="0.2">
      <c r="A46" s="216" t="s">
        <v>16</v>
      </c>
      <c r="B46" s="217"/>
      <c r="C46" s="172">
        <v>3.2</v>
      </c>
      <c r="D46" s="172">
        <v>2</v>
      </c>
      <c r="E46" s="172">
        <v>3.2</v>
      </c>
      <c r="F46" s="172">
        <v>1.1000000000000001</v>
      </c>
      <c r="G46" s="172">
        <v>5.4</v>
      </c>
      <c r="H46" s="172">
        <v>3.4</v>
      </c>
      <c r="I46" s="172">
        <v>4.3</v>
      </c>
      <c r="J46" s="172">
        <v>3.5</v>
      </c>
      <c r="K46" s="172">
        <v>2.8</v>
      </c>
      <c r="L46" s="172">
        <v>-1.3</v>
      </c>
      <c r="M46" s="172">
        <v>3.8</v>
      </c>
    </row>
    <row r="47" spans="1:17" ht="19.5" customHeight="1" x14ac:dyDescent="0.2">
      <c r="A47" s="216" t="s">
        <v>17</v>
      </c>
      <c r="B47" s="217"/>
      <c r="C47" s="172">
        <v>0.5</v>
      </c>
      <c r="D47" s="172">
        <v>-0.1</v>
      </c>
      <c r="E47" s="172">
        <v>0</v>
      </c>
      <c r="F47" s="172">
        <v>6.9</v>
      </c>
      <c r="G47" s="172">
        <v>2.8</v>
      </c>
      <c r="H47" s="172">
        <v>1.2</v>
      </c>
      <c r="I47" s="172">
        <v>4.7</v>
      </c>
      <c r="J47" s="172">
        <v>2.8</v>
      </c>
      <c r="K47" s="172">
        <v>1.9</v>
      </c>
      <c r="L47" s="172">
        <v>-2.2000000000000002</v>
      </c>
      <c r="M47" s="172">
        <v>1.7</v>
      </c>
    </row>
    <row r="48" spans="1:17" ht="19.5" customHeight="1" x14ac:dyDescent="0.2">
      <c r="A48" s="216" t="s">
        <v>18</v>
      </c>
      <c r="B48" s="217"/>
      <c r="C48" s="172">
        <v>5.4</v>
      </c>
      <c r="D48" s="172">
        <v>2.8</v>
      </c>
      <c r="E48" s="172">
        <v>2.2999999999999998</v>
      </c>
      <c r="F48" s="172">
        <v>4.4000000000000004</v>
      </c>
      <c r="G48" s="172">
        <v>4.0999999999999996</v>
      </c>
      <c r="H48" s="172">
        <v>2.4</v>
      </c>
      <c r="I48" s="172">
        <v>4.0999999999999996</v>
      </c>
      <c r="J48" s="172">
        <v>2.6</v>
      </c>
      <c r="K48" s="172">
        <v>2.6</v>
      </c>
      <c r="L48" s="172">
        <v>-1.7</v>
      </c>
      <c r="M48" s="172">
        <v>3.8</v>
      </c>
    </row>
    <row r="49" spans="1:13" ht="35.1" customHeight="1" x14ac:dyDescent="0.2">
      <c r="A49" s="216" t="s">
        <v>19</v>
      </c>
      <c r="B49" s="217"/>
      <c r="C49" s="172">
        <v>3.3</v>
      </c>
      <c r="D49" s="172">
        <v>3.3</v>
      </c>
      <c r="E49" s="172">
        <v>3.7</v>
      </c>
      <c r="F49" s="172">
        <v>4.9000000000000004</v>
      </c>
      <c r="G49" s="172">
        <v>3.7</v>
      </c>
      <c r="H49" s="172">
        <v>3.1</v>
      </c>
      <c r="I49" s="172">
        <v>4.7</v>
      </c>
      <c r="J49" s="172">
        <v>5.0999999999999996</v>
      </c>
      <c r="K49" s="172">
        <v>3.1</v>
      </c>
      <c r="L49" s="172">
        <v>-0.7</v>
      </c>
      <c r="M49" s="172">
        <v>3.1</v>
      </c>
    </row>
    <row r="50" spans="1:13" ht="19.5" customHeight="1" x14ac:dyDescent="0.2">
      <c r="A50" s="216" t="s">
        <v>20</v>
      </c>
      <c r="B50" s="217"/>
      <c r="C50" s="172">
        <v>3.6</v>
      </c>
      <c r="D50" s="172">
        <v>7.5</v>
      </c>
      <c r="E50" s="172">
        <v>7.3</v>
      </c>
      <c r="F50" s="172">
        <v>2.1</v>
      </c>
      <c r="G50" s="172">
        <v>6.2</v>
      </c>
      <c r="H50" s="172">
        <v>6.1</v>
      </c>
      <c r="I50" s="172">
        <v>5.6</v>
      </c>
      <c r="J50" s="172">
        <v>3.4</v>
      </c>
      <c r="K50" s="172">
        <v>3.8</v>
      </c>
      <c r="L50" s="172">
        <v>-3.5</v>
      </c>
      <c r="M50" s="172">
        <v>1.9</v>
      </c>
    </row>
    <row r="51" spans="1:13" ht="19.5" customHeight="1" x14ac:dyDescent="0.2">
      <c r="A51" s="216" t="s">
        <v>21</v>
      </c>
      <c r="B51" s="217"/>
      <c r="C51" s="172">
        <v>5</v>
      </c>
      <c r="D51" s="172">
        <v>2.6</v>
      </c>
      <c r="E51" s="172">
        <v>1.7</v>
      </c>
      <c r="F51" s="172">
        <v>4.5999999999999996</v>
      </c>
      <c r="G51" s="172">
        <v>3.8</v>
      </c>
      <c r="H51" s="172">
        <v>4.4000000000000004</v>
      </c>
      <c r="I51" s="172">
        <v>2.8</v>
      </c>
      <c r="J51" s="172">
        <v>2</v>
      </c>
      <c r="K51" s="172">
        <v>2.2000000000000002</v>
      </c>
      <c r="L51" s="172">
        <v>-1.4</v>
      </c>
      <c r="M51" s="172">
        <v>1.6</v>
      </c>
    </row>
    <row r="52" spans="1:13" ht="19.5" customHeight="1" x14ac:dyDescent="0.2">
      <c r="A52" s="216" t="s">
        <v>22</v>
      </c>
      <c r="B52" s="217"/>
      <c r="C52" s="172">
        <v>4.7</v>
      </c>
      <c r="D52" s="172">
        <v>8.5</v>
      </c>
      <c r="E52" s="172">
        <v>1.9</v>
      </c>
      <c r="F52" s="172">
        <v>-2</v>
      </c>
      <c r="G52" s="172">
        <v>4</v>
      </c>
      <c r="H52" s="172">
        <v>3.3</v>
      </c>
      <c r="I52" s="172">
        <v>4.5</v>
      </c>
      <c r="J52" s="172">
        <v>4.2</v>
      </c>
      <c r="K52" s="172">
        <v>4.5</v>
      </c>
      <c r="L52" s="172">
        <v>-1</v>
      </c>
      <c r="M52" s="172">
        <v>4.3</v>
      </c>
    </row>
    <row r="53" spans="1:13" ht="19.5" customHeight="1" x14ac:dyDescent="0.2">
      <c r="A53" s="216" t="s">
        <v>23</v>
      </c>
      <c r="B53" s="217"/>
      <c r="C53" s="172">
        <v>4.0999999999999996</v>
      </c>
      <c r="D53" s="172">
        <v>2.5</v>
      </c>
      <c r="E53" s="172">
        <v>-0.1</v>
      </c>
      <c r="F53" s="172">
        <v>3.4</v>
      </c>
      <c r="G53" s="172">
        <v>5.3</v>
      </c>
      <c r="H53" s="172">
        <v>3.7</v>
      </c>
      <c r="I53" s="172">
        <v>4.7</v>
      </c>
      <c r="J53" s="172">
        <v>4</v>
      </c>
      <c r="K53" s="172">
        <v>3.7</v>
      </c>
      <c r="L53" s="172">
        <v>0.5</v>
      </c>
      <c r="M53" s="172">
        <v>3.7</v>
      </c>
    </row>
    <row r="54" spans="1:13" ht="19.5" customHeight="1" x14ac:dyDescent="0.2">
      <c r="A54" s="216" t="s">
        <v>24</v>
      </c>
      <c r="B54" s="217"/>
      <c r="C54" s="172">
        <v>4.7</v>
      </c>
      <c r="D54" s="172">
        <v>3.2</v>
      </c>
      <c r="E54" s="172">
        <v>3.8</v>
      </c>
      <c r="F54" s="172">
        <v>2.8</v>
      </c>
      <c r="G54" s="172">
        <v>2.8</v>
      </c>
      <c r="H54" s="172">
        <v>3.6</v>
      </c>
      <c r="I54" s="172">
        <v>4.5</v>
      </c>
      <c r="J54" s="172">
        <v>5.4</v>
      </c>
      <c r="K54" s="172">
        <v>-1.3</v>
      </c>
      <c r="L54" s="172">
        <v>-2.9</v>
      </c>
      <c r="M54" s="172">
        <v>0.2</v>
      </c>
    </row>
    <row r="55" spans="1:13" ht="35.1" customHeight="1" x14ac:dyDescent="0.2">
      <c r="A55" s="216" t="s">
        <v>25</v>
      </c>
      <c r="B55" s="217"/>
      <c r="C55" s="172">
        <v>3.2</v>
      </c>
      <c r="D55" s="172">
        <v>2.6</v>
      </c>
      <c r="E55" s="172">
        <v>1.1000000000000001</v>
      </c>
      <c r="F55" s="172">
        <v>4.8</v>
      </c>
      <c r="G55" s="172">
        <v>2.1</v>
      </c>
      <c r="H55" s="172">
        <v>1.9</v>
      </c>
      <c r="I55" s="172">
        <v>4</v>
      </c>
      <c r="J55" s="172">
        <v>2.4</v>
      </c>
      <c r="K55" s="172">
        <v>3.4</v>
      </c>
      <c r="L55" s="172">
        <v>-2</v>
      </c>
      <c r="M55" s="172">
        <v>1.4</v>
      </c>
    </row>
    <row r="56" spans="1:13" ht="19.5" customHeight="1" x14ac:dyDescent="0.2">
      <c r="A56" s="216" t="s">
        <v>26</v>
      </c>
      <c r="B56" s="217"/>
      <c r="C56" s="172">
        <v>2</v>
      </c>
      <c r="D56" s="172">
        <v>2.7</v>
      </c>
      <c r="E56" s="172">
        <v>1.6</v>
      </c>
      <c r="F56" s="172">
        <v>1.6</v>
      </c>
      <c r="G56" s="172">
        <v>2.4</v>
      </c>
      <c r="H56" s="172">
        <v>3.4</v>
      </c>
      <c r="I56" s="172">
        <v>5.3</v>
      </c>
      <c r="J56" s="172">
        <v>3.2</v>
      </c>
      <c r="K56" s="172">
        <v>2.5</v>
      </c>
      <c r="L56" s="172">
        <v>0.1</v>
      </c>
      <c r="M56" s="172">
        <v>3.1</v>
      </c>
    </row>
    <row r="57" spans="1:13" ht="19.5" customHeight="1" x14ac:dyDescent="0.2">
      <c r="A57" s="216" t="s">
        <v>27</v>
      </c>
      <c r="B57" s="217"/>
      <c r="C57" s="172">
        <v>2.7</v>
      </c>
      <c r="D57" s="172">
        <v>3.9</v>
      </c>
      <c r="E57" s="172">
        <v>2.2000000000000002</v>
      </c>
      <c r="F57" s="172">
        <v>2</v>
      </c>
      <c r="G57" s="172">
        <v>2.2999999999999998</v>
      </c>
      <c r="H57" s="172">
        <v>2.1</v>
      </c>
      <c r="I57" s="172">
        <v>4.4000000000000004</v>
      </c>
      <c r="J57" s="172">
        <v>3.5</v>
      </c>
      <c r="K57" s="172">
        <v>1.9</v>
      </c>
      <c r="L57" s="172">
        <v>-2.1</v>
      </c>
      <c r="M57" s="172">
        <v>0.9</v>
      </c>
    </row>
    <row r="58" spans="1:13" ht="19.5" customHeight="1" x14ac:dyDescent="0.2">
      <c r="A58" s="216" t="s">
        <v>28</v>
      </c>
      <c r="B58" s="217"/>
      <c r="C58" s="172">
        <v>3</v>
      </c>
      <c r="D58" s="172">
        <v>1.5</v>
      </c>
      <c r="E58" s="172">
        <v>3.3</v>
      </c>
      <c r="F58" s="172">
        <v>4.4000000000000004</v>
      </c>
      <c r="G58" s="172">
        <v>3.4</v>
      </c>
      <c r="H58" s="172">
        <v>3.2</v>
      </c>
      <c r="I58" s="172">
        <v>4.5999999999999996</v>
      </c>
      <c r="J58" s="172">
        <v>3.9</v>
      </c>
      <c r="K58" s="172">
        <v>2.8</v>
      </c>
      <c r="L58" s="172">
        <v>-1.3</v>
      </c>
      <c r="M58" s="172">
        <v>3.5</v>
      </c>
    </row>
    <row r="59" spans="1:13" ht="19.5" customHeight="1" x14ac:dyDescent="0.2">
      <c r="A59" s="216" t="s">
        <v>29</v>
      </c>
      <c r="B59" s="217"/>
      <c r="C59" s="172">
        <v>3.3</v>
      </c>
      <c r="D59" s="172">
        <v>1.8</v>
      </c>
      <c r="E59" s="172">
        <v>2.4</v>
      </c>
      <c r="F59" s="172">
        <v>3.1</v>
      </c>
      <c r="G59" s="172">
        <v>2.6</v>
      </c>
      <c r="H59" s="172">
        <v>2.4</v>
      </c>
      <c r="I59" s="172">
        <v>4.3</v>
      </c>
      <c r="J59" s="172">
        <v>4.4000000000000004</v>
      </c>
      <c r="K59" s="172">
        <v>3.3</v>
      </c>
      <c r="L59" s="172">
        <v>-0.6</v>
      </c>
      <c r="M59" s="172">
        <v>3.2</v>
      </c>
    </row>
    <row r="60" spans="1:13" s="6" customFormat="1" ht="35.1" customHeight="1" x14ac:dyDescent="0.2">
      <c r="A60" s="218" t="s">
        <v>30</v>
      </c>
      <c r="B60" s="219"/>
      <c r="C60" s="173">
        <v>3.5</v>
      </c>
      <c r="D60" s="173">
        <v>3.6</v>
      </c>
      <c r="E60" s="173">
        <v>2.7</v>
      </c>
      <c r="F60" s="173">
        <v>3.7</v>
      </c>
      <c r="G60" s="173">
        <v>4</v>
      </c>
      <c r="H60" s="173">
        <v>3.3</v>
      </c>
      <c r="I60" s="173">
        <v>4.4000000000000004</v>
      </c>
      <c r="J60" s="173">
        <v>3.5</v>
      </c>
      <c r="K60" s="173">
        <v>3.3</v>
      </c>
      <c r="L60" s="173">
        <v>-0.7</v>
      </c>
      <c r="M60" s="173">
        <v>3</v>
      </c>
    </row>
    <row r="61" spans="1:13" ht="19.5" customHeight="1" x14ac:dyDescent="0.2">
      <c r="B61" s="54" t="s">
        <v>31</v>
      </c>
      <c r="C61" s="172"/>
      <c r="D61" s="172"/>
      <c r="E61" s="172"/>
      <c r="F61" s="172"/>
      <c r="G61" s="172"/>
      <c r="H61" s="172"/>
      <c r="I61" s="172"/>
      <c r="J61" s="172"/>
      <c r="K61" s="172"/>
      <c r="L61" s="172"/>
      <c r="M61" s="172"/>
    </row>
    <row r="62" spans="1:13" ht="19.5" customHeight="1" x14ac:dyDescent="0.2">
      <c r="B62" s="54" t="s">
        <v>32</v>
      </c>
      <c r="C62" s="172">
        <v>3.4</v>
      </c>
      <c r="D62" s="172">
        <v>3.4</v>
      </c>
      <c r="E62" s="172">
        <v>3.2</v>
      </c>
      <c r="F62" s="172">
        <v>4.2</v>
      </c>
      <c r="G62" s="172">
        <v>4.2</v>
      </c>
      <c r="H62" s="172">
        <v>3.4</v>
      </c>
      <c r="I62" s="172">
        <v>4.5999999999999996</v>
      </c>
      <c r="J62" s="172">
        <v>3.3</v>
      </c>
      <c r="K62" s="172">
        <v>4</v>
      </c>
      <c r="L62" s="172">
        <v>0.7</v>
      </c>
      <c r="M62" s="172">
        <v>3.6</v>
      </c>
    </row>
    <row r="63" spans="1:13" ht="19.5" customHeight="1" x14ac:dyDescent="0.2">
      <c r="B63" s="54" t="s">
        <v>33</v>
      </c>
      <c r="C63" s="172">
        <v>3.6</v>
      </c>
      <c r="D63" s="172">
        <v>3.7</v>
      </c>
      <c r="E63" s="172">
        <v>2.2999999999999998</v>
      </c>
      <c r="F63" s="172">
        <v>3.3</v>
      </c>
      <c r="G63" s="172">
        <v>3.9</v>
      </c>
      <c r="H63" s="172">
        <v>3.2</v>
      </c>
      <c r="I63" s="172">
        <v>4.3</v>
      </c>
      <c r="J63" s="172">
        <v>3.7</v>
      </c>
      <c r="K63" s="172">
        <v>2.9</v>
      </c>
      <c r="L63" s="172">
        <v>-1.5</v>
      </c>
      <c r="M63" s="172">
        <v>2.7</v>
      </c>
    </row>
    <row r="64" spans="1:13" ht="19.5" customHeight="1" x14ac:dyDescent="0.2">
      <c r="B64" s="90"/>
      <c r="C64" s="91"/>
      <c r="D64" s="91"/>
      <c r="E64" s="91"/>
      <c r="F64" s="91"/>
      <c r="G64" s="91"/>
      <c r="H64" s="91"/>
      <c r="I64" s="91"/>
      <c r="J64" s="91"/>
      <c r="K64" s="91"/>
      <c r="L64" s="91"/>
      <c r="M64" s="135"/>
    </row>
    <row r="65" spans="1:17" s="55" customFormat="1" ht="19.899999999999999" customHeight="1" x14ac:dyDescent="0.2">
      <c r="A65" s="214" t="s">
        <v>199</v>
      </c>
      <c r="B65" s="215"/>
      <c r="C65" s="215"/>
      <c r="D65" s="215"/>
      <c r="E65" s="215"/>
      <c r="F65" s="215"/>
      <c r="G65" s="215"/>
      <c r="H65" s="215"/>
      <c r="I65" s="215"/>
      <c r="J65" s="215"/>
      <c r="K65" s="215"/>
      <c r="L65" s="215"/>
      <c r="M65" s="215"/>
    </row>
    <row r="66" spans="1:17" s="56" customFormat="1" ht="27" customHeight="1" x14ac:dyDescent="0.2">
      <c r="A66" s="222" t="s">
        <v>0</v>
      </c>
      <c r="B66" s="222"/>
      <c r="C66" s="222"/>
      <c r="D66" s="222"/>
      <c r="E66" s="222"/>
      <c r="F66" s="222"/>
      <c r="G66" s="222"/>
      <c r="H66" s="222"/>
      <c r="I66" s="238"/>
      <c r="J66" s="238"/>
      <c r="K66" s="238"/>
      <c r="L66" s="238"/>
      <c r="M66" s="238"/>
    </row>
    <row r="67" spans="1:17" s="3" customFormat="1" ht="50.25" customHeight="1" x14ac:dyDescent="0.2">
      <c r="A67" s="239" t="s">
        <v>1</v>
      </c>
      <c r="B67" s="240"/>
      <c r="C67" s="124">
        <v>2011</v>
      </c>
      <c r="D67" s="125">
        <v>2012</v>
      </c>
      <c r="E67" s="125">
        <v>2013</v>
      </c>
      <c r="F67" s="125">
        <v>2014</v>
      </c>
      <c r="G67" s="125">
        <v>2015</v>
      </c>
      <c r="H67" s="125">
        <v>2016</v>
      </c>
      <c r="I67" s="125">
        <v>2017</v>
      </c>
      <c r="J67" s="125">
        <v>2018</v>
      </c>
      <c r="K67" s="125">
        <v>2019</v>
      </c>
      <c r="L67" s="125">
        <v>2020</v>
      </c>
      <c r="M67" s="126">
        <v>2021</v>
      </c>
    </row>
    <row r="68" spans="1:17" s="87" customFormat="1" ht="27" customHeight="1" x14ac:dyDescent="0.2">
      <c r="A68" s="241"/>
      <c r="B68" s="241"/>
      <c r="C68" s="242" t="s">
        <v>55</v>
      </c>
      <c r="D68" s="242"/>
      <c r="E68" s="242"/>
      <c r="F68" s="242"/>
      <c r="G68" s="242"/>
      <c r="H68" s="242"/>
      <c r="I68" s="242"/>
      <c r="J68" s="242"/>
      <c r="K68" s="242"/>
      <c r="L68" s="242"/>
      <c r="M68" s="242"/>
      <c r="N68" s="86"/>
      <c r="O68" s="86"/>
      <c r="P68" s="86"/>
      <c r="Q68" s="86"/>
    </row>
    <row r="69" spans="1:17" ht="19.5" customHeight="1" x14ac:dyDescent="0.2">
      <c r="A69" s="216" t="s">
        <v>7</v>
      </c>
      <c r="B69" s="217"/>
      <c r="C69" s="91">
        <v>15</v>
      </c>
      <c r="D69" s="91">
        <v>14.9</v>
      </c>
      <c r="E69" s="91">
        <v>15.1</v>
      </c>
      <c r="F69" s="91">
        <v>15.1</v>
      </c>
      <c r="G69" s="91">
        <v>15.2</v>
      </c>
      <c r="H69" s="91">
        <v>15.3</v>
      </c>
      <c r="I69" s="91">
        <v>15.4</v>
      </c>
      <c r="J69" s="91">
        <v>15.2</v>
      </c>
      <c r="K69" s="91">
        <v>15.4</v>
      </c>
      <c r="L69" s="91">
        <v>15.7</v>
      </c>
      <c r="M69" s="91">
        <v>15.8</v>
      </c>
    </row>
    <row r="70" spans="1:17" ht="19.5" customHeight="1" x14ac:dyDescent="0.2">
      <c r="A70" s="216" t="s">
        <v>8</v>
      </c>
      <c r="B70" s="217"/>
      <c r="C70" s="91">
        <v>5</v>
      </c>
      <c r="D70" s="91">
        <v>4.9000000000000004</v>
      </c>
      <c r="E70" s="91">
        <v>4.9000000000000004</v>
      </c>
      <c r="F70" s="91">
        <v>4.9000000000000004</v>
      </c>
      <c r="G70" s="91">
        <v>4.8</v>
      </c>
      <c r="H70" s="91">
        <v>4.7</v>
      </c>
      <c r="I70" s="91">
        <v>4.7</v>
      </c>
      <c r="J70" s="91">
        <v>4.7</v>
      </c>
      <c r="K70" s="91">
        <v>4.7</v>
      </c>
      <c r="L70" s="91">
        <v>4.8</v>
      </c>
      <c r="M70" s="91">
        <v>4.9000000000000004</v>
      </c>
    </row>
    <row r="71" spans="1:17" ht="19.5" customHeight="1" x14ac:dyDescent="0.2">
      <c r="A71" s="216" t="s">
        <v>9</v>
      </c>
      <c r="B71" s="217"/>
      <c r="C71" s="91">
        <v>7.5</v>
      </c>
      <c r="D71" s="91">
        <v>7.6</v>
      </c>
      <c r="E71" s="91">
        <v>7.8</v>
      </c>
      <c r="F71" s="91">
        <v>7.9</v>
      </c>
      <c r="G71" s="91">
        <v>7.9</v>
      </c>
      <c r="H71" s="91">
        <v>8</v>
      </c>
      <c r="I71" s="91">
        <v>8.1</v>
      </c>
      <c r="J71" s="91">
        <v>8.1999999999999993</v>
      </c>
      <c r="K71" s="91">
        <v>8.5</v>
      </c>
      <c r="L71" s="91">
        <v>8.6</v>
      </c>
      <c r="M71" s="91">
        <v>8.8000000000000007</v>
      </c>
    </row>
    <row r="72" spans="1:17" ht="19.5" customHeight="1" x14ac:dyDescent="0.2">
      <c r="A72" s="216" t="s">
        <v>10</v>
      </c>
      <c r="B72" s="217"/>
      <c r="C72" s="91">
        <v>2.2000000000000002</v>
      </c>
      <c r="D72" s="91">
        <v>2.1</v>
      </c>
      <c r="E72" s="91">
        <v>2.1</v>
      </c>
      <c r="F72" s="91">
        <v>2.1</v>
      </c>
      <c r="G72" s="91">
        <v>2.1</v>
      </c>
      <c r="H72" s="91">
        <v>2</v>
      </c>
      <c r="I72" s="91">
        <v>2</v>
      </c>
      <c r="J72" s="91">
        <v>2</v>
      </c>
      <c r="K72" s="91">
        <v>2</v>
      </c>
      <c r="L72" s="91">
        <v>2</v>
      </c>
      <c r="M72" s="91">
        <v>1.9</v>
      </c>
    </row>
    <row r="73" spans="1:17" ht="19.5" customHeight="1" x14ac:dyDescent="0.2">
      <c r="A73" s="216" t="s">
        <v>11</v>
      </c>
      <c r="B73" s="217"/>
      <c r="C73" s="91">
        <v>3.4</v>
      </c>
      <c r="D73" s="91">
        <v>3.5</v>
      </c>
      <c r="E73" s="91">
        <v>3.4</v>
      </c>
      <c r="F73" s="91">
        <v>3.4</v>
      </c>
      <c r="G73" s="91">
        <v>3.4</v>
      </c>
      <c r="H73" s="91">
        <v>3.4</v>
      </c>
      <c r="I73" s="91">
        <v>3.4</v>
      </c>
      <c r="J73" s="91">
        <v>3.4</v>
      </c>
      <c r="K73" s="91">
        <v>3.4</v>
      </c>
      <c r="L73" s="91">
        <v>3.4</v>
      </c>
      <c r="M73" s="91">
        <v>3.4</v>
      </c>
    </row>
    <row r="74" spans="1:17" ht="19.5" customHeight="1" x14ac:dyDescent="0.2">
      <c r="A74" s="216" t="s">
        <v>12</v>
      </c>
      <c r="B74" s="217"/>
      <c r="C74" s="91">
        <v>2.9</v>
      </c>
      <c r="D74" s="91">
        <v>2.8</v>
      </c>
      <c r="E74" s="91">
        <v>2.8</v>
      </c>
      <c r="F74" s="91">
        <v>2.9</v>
      </c>
      <c r="G74" s="91">
        <v>3</v>
      </c>
      <c r="H74" s="91">
        <v>2.9</v>
      </c>
      <c r="I74" s="91">
        <v>2.9</v>
      </c>
      <c r="J74" s="91">
        <v>2.8</v>
      </c>
      <c r="K74" s="91">
        <v>2.7</v>
      </c>
      <c r="L74" s="91">
        <v>2.6</v>
      </c>
      <c r="M74" s="91">
        <v>2.6</v>
      </c>
    </row>
    <row r="75" spans="1:17" ht="35.1" customHeight="1" x14ac:dyDescent="0.2">
      <c r="A75" s="216" t="s">
        <v>13</v>
      </c>
      <c r="B75" s="217"/>
      <c r="C75" s="91">
        <v>3.8</v>
      </c>
      <c r="D75" s="91">
        <v>3.9</v>
      </c>
      <c r="E75" s="91">
        <v>3.9</v>
      </c>
      <c r="F75" s="91">
        <v>3.9</v>
      </c>
      <c r="G75" s="91">
        <v>3.9</v>
      </c>
      <c r="H75" s="91">
        <v>4</v>
      </c>
      <c r="I75" s="91">
        <v>4</v>
      </c>
      <c r="J75" s="91">
        <v>4.0999999999999996</v>
      </c>
      <c r="K75" s="91">
        <v>4.0999999999999996</v>
      </c>
      <c r="L75" s="91">
        <v>4</v>
      </c>
      <c r="M75" s="91">
        <v>4</v>
      </c>
    </row>
    <row r="76" spans="1:17" ht="19.5" customHeight="1" x14ac:dyDescent="0.2">
      <c r="A76" s="216" t="s">
        <v>14</v>
      </c>
      <c r="B76" s="217"/>
      <c r="C76" s="91">
        <v>3.6</v>
      </c>
      <c r="D76" s="91">
        <v>3.6</v>
      </c>
      <c r="E76" s="91">
        <v>3.6</v>
      </c>
      <c r="F76" s="91">
        <v>3.7</v>
      </c>
      <c r="G76" s="91">
        <v>3.7</v>
      </c>
      <c r="H76" s="91">
        <v>3.7</v>
      </c>
      <c r="I76" s="91">
        <v>3.7</v>
      </c>
      <c r="J76" s="91">
        <v>3.6</v>
      </c>
      <c r="K76" s="91">
        <v>3.6</v>
      </c>
      <c r="L76" s="91">
        <v>3.6</v>
      </c>
      <c r="M76" s="91">
        <v>3.5</v>
      </c>
    </row>
    <row r="77" spans="1:17" ht="19.5" customHeight="1" x14ac:dyDescent="0.2">
      <c r="A77" s="216" t="s">
        <v>15</v>
      </c>
      <c r="B77" s="217"/>
      <c r="C77" s="91">
        <v>5.3</v>
      </c>
      <c r="D77" s="91">
        <v>5.5</v>
      </c>
      <c r="E77" s="91">
        <v>5.3</v>
      </c>
      <c r="F77" s="91">
        <v>5.4</v>
      </c>
      <c r="G77" s="91">
        <v>5.4</v>
      </c>
      <c r="H77" s="91">
        <v>5.4</v>
      </c>
      <c r="I77" s="91">
        <v>5.4</v>
      </c>
      <c r="J77" s="91">
        <v>5.4</v>
      </c>
      <c r="K77" s="91">
        <v>5.4</v>
      </c>
      <c r="L77" s="91">
        <v>5.3</v>
      </c>
      <c r="M77" s="91">
        <v>5.2</v>
      </c>
    </row>
    <row r="78" spans="1:17" ht="19.5" customHeight="1" x14ac:dyDescent="0.2">
      <c r="A78" s="216" t="s">
        <v>16</v>
      </c>
      <c r="B78" s="217"/>
      <c r="C78" s="91">
        <v>4.2</v>
      </c>
      <c r="D78" s="91">
        <v>4.0999999999999996</v>
      </c>
      <c r="E78" s="91">
        <v>4.0999999999999996</v>
      </c>
      <c r="F78" s="91">
        <v>4</v>
      </c>
      <c r="G78" s="91">
        <v>4.0999999999999996</v>
      </c>
      <c r="H78" s="91">
        <v>4.0999999999999996</v>
      </c>
      <c r="I78" s="91">
        <v>4.0999999999999996</v>
      </c>
      <c r="J78" s="91">
        <v>4.0999999999999996</v>
      </c>
      <c r="K78" s="91">
        <v>4.0999999999999996</v>
      </c>
      <c r="L78" s="91">
        <v>4.0999999999999996</v>
      </c>
      <c r="M78" s="91">
        <v>4.0999999999999996</v>
      </c>
    </row>
    <row r="79" spans="1:17" ht="19.5" customHeight="1" x14ac:dyDescent="0.2">
      <c r="A79" s="216" t="s">
        <v>17</v>
      </c>
      <c r="B79" s="217"/>
      <c r="C79" s="91">
        <v>3</v>
      </c>
      <c r="D79" s="91">
        <v>2.9</v>
      </c>
      <c r="E79" s="91">
        <v>2.8</v>
      </c>
      <c r="F79" s="91">
        <v>2.9</v>
      </c>
      <c r="G79" s="91">
        <v>2.9</v>
      </c>
      <c r="H79" s="91">
        <v>2.8</v>
      </c>
      <c r="I79" s="91">
        <v>2.8</v>
      </c>
      <c r="J79" s="91">
        <v>2.8</v>
      </c>
      <c r="K79" s="91">
        <v>2.8</v>
      </c>
      <c r="L79" s="91">
        <v>2.7</v>
      </c>
      <c r="M79" s="91">
        <v>2.7</v>
      </c>
    </row>
    <row r="80" spans="1:17" ht="19.5" customHeight="1" x14ac:dyDescent="0.2">
      <c r="A80" s="216" t="s">
        <v>18</v>
      </c>
      <c r="B80" s="217"/>
      <c r="C80" s="91">
        <v>5.3</v>
      </c>
      <c r="D80" s="91">
        <v>5.3</v>
      </c>
      <c r="E80" s="91">
        <v>5.2</v>
      </c>
      <c r="F80" s="91">
        <v>5.3</v>
      </c>
      <c r="G80" s="91">
        <v>5.3</v>
      </c>
      <c r="H80" s="91">
        <v>5.2</v>
      </c>
      <c r="I80" s="91">
        <v>5.2</v>
      </c>
      <c r="J80" s="91">
        <v>5.2</v>
      </c>
      <c r="K80" s="91">
        <v>5.0999999999999996</v>
      </c>
      <c r="L80" s="91">
        <v>5.0999999999999996</v>
      </c>
      <c r="M80" s="91">
        <v>5.0999999999999996</v>
      </c>
    </row>
    <row r="81" spans="1:13" ht="35.1" customHeight="1" x14ac:dyDescent="0.2">
      <c r="A81" s="216" t="s">
        <v>19</v>
      </c>
      <c r="B81" s="217"/>
      <c r="C81" s="91">
        <v>6</v>
      </c>
      <c r="D81" s="91">
        <v>6</v>
      </c>
      <c r="E81" s="91">
        <v>6.1</v>
      </c>
      <c r="F81" s="91">
        <v>6.1</v>
      </c>
      <c r="G81" s="91">
        <v>6.1</v>
      </c>
      <c r="H81" s="91">
        <v>6.1</v>
      </c>
      <c r="I81" s="91">
        <v>6.1</v>
      </c>
      <c r="J81" s="91">
        <v>6.2</v>
      </c>
      <c r="K81" s="91">
        <v>6.2</v>
      </c>
      <c r="L81" s="91">
        <v>6.2</v>
      </c>
      <c r="M81" s="91">
        <v>6.2</v>
      </c>
    </row>
    <row r="82" spans="1:13" ht="19.5" customHeight="1" x14ac:dyDescent="0.2">
      <c r="A82" s="216" t="s">
        <v>20</v>
      </c>
      <c r="B82" s="217"/>
      <c r="C82" s="91">
        <v>2.4</v>
      </c>
      <c r="D82" s="91">
        <v>2.5</v>
      </c>
      <c r="E82" s="91">
        <v>2.6</v>
      </c>
      <c r="F82" s="91">
        <v>2.6</v>
      </c>
      <c r="G82" s="91">
        <v>2.6</v>
      </c>
      <c r="H82" s="91">
        <v>2.7</v>
      </c>
      <c r="I82" s="91">
        <v>2.7</v>
      </c>
      <c r="J82" s="91">
        <v>2.7</v>
      </c>
      <c r="K82" s="91">
        <v>2.7</v>
      </c>
      <c r="L82" s="91">
        <v>2.7</v>
      </c>
      <c r="M82" s="91">
        <v>2.6</v>
      </c>
    </row>
    <row r="83" spans="1:13" ht="19.5" customHeight="1" x14ac:dyDescent="0.2">
      <c r="A83" s="216" t="s">
        <v>21</v>
      </c>
      <c r="B83" s="217"/>
      <c r="C83" s="91">
        <v>2.2999999999999998</v>
      </c>
      <c r="D83" s="91">
        <v>2.2999999999999998</v>
      </c>
      <c r="E83" s="91">
        <v>2.2000000000000002</v>
      </c>
      <c r="F83" s="91">
        <v>2.2999999999999998</v>
      </c>
      <c r="G83" s="91">
        <v>2.2999999999999998</v>
      </c>
      <c r="H83" s="91">
        <v>2.2999999999999998</v>
      </c>
      <c r="I83" s="91">
        <v>2.2999999999999998</v>
      </c>
      <c r="J83" s="91">
        <v>2.2000000000000002</v>
      </c>
      <c r="K83" s="91">
        <v>2.2000000000000002</v>
      </c>
      <c r="L83" s="91">
        <v>2.2000000000000002</v>
      </c>
      <c r="M83" s="91">
        <v>2.2000000000000002</v>
      </c>
    </row>
    <row r="84" spans="1:13" ht="19.5" customHeight="1" x14ac:dyDescent="0.2">
      <c r="A84" s="216" t="s">
        <v>22</v>
      </c>
      <c r="B84" s="217"/>
      <c r="C84" s="91">
        <v>4.7</v>
      </c>
      <c r="D84" s="91">
        <v>5</v>
      </c>
      <c r="E84" s="91">
        <v>4.9000000000000004</v>
      </c>
      <c r="F84" s="91">
        <v>4.7</v>
      </c>
      <c r="G84" s="91">
        <v>4.7</v>
      </c>
      <c r="H84" s="91">
        <v>4.7</v>
      </c>
      <c r="I84" s="91">
        <v>4.7</v>
      </c>
      <c r="J84" s="91">
        <v>4.7</v>
      </c>
      <c r="K84" s="91">
        <v>4.7</v>
      </c>
      <c r="L84" s="91">
        <v>4.7</v>
      </c>
      <c r="M84" s="91">
        <v>4.8</v>
      </c>
    </row>
    <row r="85" spans="1:13" ht="19.5" customHeight="1" x14ac:dyDescent="0.2">
      <c r="A85" s="216" t="s">
        <v>23</v>
      </c>
      <c r="B85" s="217"/>
      <c r="C85" s="91">
        <v>3.1</v>
      </c>
      <c r="D85" s="91">
        <v>3</v>
      </c>
      <c r="E85" s="91">
        <v>3</v>
      </c>
      <c r="F85" s="91">
        <v>3</v>
      </c>
      <c r="G85" s="91">
        <v>3</v>
      </c>
      <c r="H85" s="91">
        <v>3</v>
      </c>
      <c r="I85" s="91">
        <v>3</v>
      </c>
      <c r="J85" s="91">
        <v>3</v>
      </c>
      <c r="K85" s="91">
        <v>3</v>
      </c>
      <c r="L85" s="91">
        <v>3.1</v>
      </c>
      <c r="M85" s="91">
        <v>3.1</v>
      </c>
    </row>
    <row r="86" spans="1:13" ht="19.5" customHeight="1" x14ac:dyDescent="0.2">
      <c r="A86" s="216" t="s">
        <v>24</v>
      </c>
      <c r="B86" s="217"/>
      <c r="C86" s="91">
        <v>2.4</v>
      </c>
      <c r="D86" s="91">
        <v>2.4</v>
      </c>
      <c r="E86" s="91">
        <v>2.4</v>
      </c>
      <c r="F86" s="91">
        <v>2.4</v>
      </c>
      <c r="G86" s="91">
        <v>2.4</v>
      </c>
      <c r="H86" s="91">
        <v>2.4</v>
      </c>
      <c r="I86" s="91">
        <v>2.4</v>
      </c>
      <c r="J86" s="91">
        <v>2.4</v>
      </c>
      <c r="K86" s="91">
        <v>2.2999999999999998</v>
      </c>
      <c r="L86" s="91">
        <v>2.2999999999999998</v>
      </c>
      <c r="M86" s="91">
        <v>2.2000000000000002</v>
      </c>
    </row>
    <row r="87" spans="1:13" ht="35.1" customHeight="1" x14ac:dyDescent="0.2">
      <c r="A87" s="216" t="s">
        <v>25</v>
      </c>
      <c r="B87" s="217"/>
      <c r="C87" s="91">
        <v>4.5999999999999996</v>
      </c>
      <c r="D87" s="91">
        <v>4.5</v>
      </c>
      <c r="E87" s="91">
        <v>4.5</v>
      </c>
      <c r="F87" s="91">
        <v>4.5</v>
      </c>
      <c r="G87" s="91">
        <v>4.4000000000000004</v>
      </c>
      <c r="H87" s="91">
        <v>4.4000000000000004</v>
      </c>
      <c r="I87" s="91">
        <v>4.4000000000000004</v>
      </c>
      <c r="J87" s="91">
        <v>4.3</v>
      </c>
      <c r="K87" s="91">
        <v>4.3</v>
      </c>
      <c r="L87" s="91">
        <v>4.3</v>
      </c>
      <c r="M87" s="91">
        <v>4.2</v>
      </c>
    </row>
    <row r="88" spans="1:13" ht="19.5" customHeight="1" x14ac:dyDescent="0.2">
      <c r="A88" s="216" t="s">
        <v>26</v>
      </c>
      <c r="B88" s="217"/>
      <c r="C88" s="91">
        <v>3.2</v>
      </c>
      <c r="D88" s="91">
        <v>3.2</v>
      </c>
      <c r="E88" s="91">
        <v>3.2</v>
      </c>
      <c r="F88" s="91">
        <v>3.1</v>
      </c>
      <c r="G88" s="91">
        <v>3.1</v>
      </c>
      <c r="H88" s="91">
        <v>3.1</v>
      </c>
      <c r="I88" s="91">
        <v>3.1</v>
      </c>
      <c r="J88" s="91">
        <v>3.1</v>
      </c>
      <c r="K88" s="91">
        <v>3.1</v>
      </c>
      <c r="L88" s="91">
        <v>3.1</v>
      </c>
      <c r="M88" s="91">
        <v>3.1</v>
      </c>
    </row>
    <row r="89" spans="1:13" ht="19.5" customHeight="1" x14ac:dyDescent="0.2">
      <c r="A89" s="216" t="s">
        <v>27</v>
      </c>
      <c r="B89" s="217"/>
      <c r="C89" s="91">
        <v>3.5</v>
      </c>
      <c r="D89" s="91">
        <v>3.5</v>
      </c>
      <c r="E89" s="91">
        <v>3.5</v>
      </c>
      <c r="F89" s="91">
        <v>3.4</v>
      </c>
      <c r="G89" s="91">
        <v>3.4</v>
      </c>
      <c r="H89" s="91">
        <v>3.3</v>
      </c>
      <c r="I89" s="91">
        <v>3.3</v>
      </c>
      <c r="J89" s="91">
        <v>3.3</v>
      </c>
      <c r="K89" s="91">
        <v>3.3</v>
      </c>
      <c r="L89" s="91">
        <v>3.2</v>
      </c>
      <c r="M89" s="91">
        <v>3.2</v>
      </c>
    </row>
    <row r="90" spans="1:13" ht="19.5" customHeight="1" x14ac:dyDescent="0.2">
      <c r="A90" s="216" t="s">
        <v>28</v>
      </c>
      <c r="B90" s="217"/>
      <c r="C90" s="91">
        <v>3.4</v>
      </c>
      <c r="D90" s="91">
        <v>3.3</v>
      </c>
      <c r="E90" s="91">
        <v>3.3</v>
      </c>
      <c r="F90" s="91">
        <v>3.4</v>
      </c>
      <c r="G90" s="91">
        <v>3.3</v>
      </c>
      <c r="H90" s="91">
        <v>3.3</v>
      </c>
      <c r="I90" s="91">
        <v>3.4</v>
      </c>
      <c r="J90" s="91">
        <v>3.4</v>
      </c>
      <c r="K90" s="91">
        <v>3.4</v>
      </c>
      <c r="L90" s="91">
        <v>3.3</v>
      </c>
      <c r="M90" s="91">
        <v>3.3</v>
      </c>
    </row>
    <row r="91" spans="1:13" ht="19.5" customHeight="1" x14ac:dyDescent="0.2">
      <c r="A91" s="216" t="s">
        <v>29</v>
      </c>
      <c r="B91" s="217"/>
      <c r="C91" s="91">
        <v>3.2</v>
      </c>
      <c r="D91" s="91">
        <v>3.2</v>
      </c>
      <c r="E91" s="91">
        <v>3.2</v>
      </c>
      <c r="F91" s="91">
        <v>3.2</v>
      </c>
      <c r="G91" s="91">
        <v>3.1</v>
      </c>
      <c r="H91" s="91">
        <v>3.1</v>
      </c>
      <c r="I91" s="91">
        <v>3.1</v>
      </c>
      <c r="J91" s="91">
        <v>3.1</v>
      </c>
      <c r="K91" s="91">
        <v>3.1</v>
      </c>
      <c r="L91" s="91">
        <v>3.1</v>
      </c>
      <c r="M91" s="91">
        <v>3.1</v>
      </c>
    </row>
    <row r="92" spans="1:13" s="6" customFormat="1" ht="35.1" customHeight="1" x14ac:dyDescent="0.2">
      <c r="A92" s="218" t="s">
        <v>30</v>
      </c>
      <c r="B92" s="219"/>
      <c r="C92" s="158">
        <v>100</v>
      </c>
      <c r="D92" s="158">
        <v>100</v>
      </c>
      <c r="E92" s="158">
        <v>100</v>
      </c>
      <c r="F92" s="158">
        <v>100</v>
      </c>
      <c r="G92" s="158">
        <v>100</v>
      </c>
      <c r="H92" s="158">
        <v>100</v>
      </c>
      <c r="I92" s="158">
        <v>100</v>
      </c>
      <c r="J92" s="158">
        <v>100</v>
      </c>
      <c r="K92" s="158">
        <v>100</v>
      </c>
      <c r="L92" s="158">
        <v>100</v>
      </c>
      <c r="M92" s="158">
        <v>100</v>
      </c>
    </row>
    <row r="93" spans="1:13" ht="19.5" customHeight="1" x14ac:dyDescent="0.2">
      <c r="B93" s="54" t="s">
        <v>31</v>
      </c>
      <c r="C93" s="91"/>
      <c r="D93" s="91"/>
      <c r="E93" s="91"/>
      <c r="F93" s="91"/>
      <c r="G93" s="91"/>
      <c r="H93" s="91"/>
      <c r="I93" s="91"/>
      <c r="J93" s="91"/>
      <c r="K93" s="91"/>
      <c r="L93" s="91"/>
      <c r="M93" s="91"/>
    </row>
    <row r="94" spans="1:13" ht="19.5" customHeight="1" x14ac:dyDescent="0.2">
      <c r="B94" s="54" t="s">
        <v>32</v>
      </c>
      <c r="C94" s="91">
        <v>35.9</v>
      </c>
      <c r="D94" s="91">
        <v>35.799999999999997</v>
      </c>
      <c r="E94" s="91">
        <v>36</v>
      </c>
      <c r="F94" s="91">
        <v>36.200000000000003</v>
      </c>
      <c r="G94" s="91">
        <v>36.299999999999997</v>
      </c>
      <c r="H94" s="91">
        <v>36.4</v>
      </c>
      <c r="I94" s="91">
        <v>36.4</v>
      </c>
      <c r="J94" s="91">
        <v>36.299999999999997</v>
      </c>
      <c r="K94" s="91">
        <v>36.6</v>
      </c>
      <c r="L94" s="91">
        <v>37.1</v>
      </c>
      <c r="M94" s="91">
        <v>37.4</v>
      </c>
    </row>
    <row r="95" spans="1:13" ht="19.5" customHeight="1" x14ac:dyDescent="0.2">
      <c r="B95" s="54" t="s">
        <v>33</v>
      </c>
      <c r="C95" s="91">
        <v>64.099999999999994</v>
      </c>
      <c r="D95" s="91">
        <v>64.2</v>
      </c>
      <c r="E95" s="91">
        <v>64</v>
      </c>
      <c r="F95" s="91">
        <v>63.8</v>
      </c>
      <c r="G95" s="91">
        <v>63.7</v>
      </c>
      <c r="H95" s="91">
        <v>63.6</v>
      </c>
      <c r="I95" s="91">
        <v>63.6</v>
      </c>
      <c r="J95" s="91">
        <v>63.7</v>
      </c>
      <c r="K95" s="91">
        <v>63.4</v>
      </c>
      <c r="L95" s="91">
        <v>62.9</v>
      </c>
      <c r="M95" s="91">
        <v>62.6</v>
      </c>
    </row>
    <row r="96" spans="1:13" x14ac:dyDescent="0.2">
      <c r="C96" s="68"/>
      <c r="D96" s="69"/>
      <c r="E96" s="9"/>
      <c r="F96" s="68"/>
      <c r="G96" s="68"/>
      <c r="H96" s="69"/>
      <c r="I96" s="69"/>
      <c r="J96" s="69"/>
      <c r="K96" s="69"/>
      <c r="L96" s="69"/>
      <c r="M96" s="9"/>
    </row>
    <row r="97" spans="7:13" x14ac:dyDescent="0.2">
      <c r="H97" s="9"/>
      <c r="I97" s="9"/>
      <c r="J97" s="9"/>
      <c r="K97" s="9"/>
      <c r="L97" s="9"/>
      <c r="M97" s="9"/>
    </row>
    <row r="98" spans="7:13" x14ac:dyDescent="0.2">
      <c r="G98" s="10"/>
      <c r="H98" s="9"/>
      <c r="I98" s="9"/>
      <c r="J98" s="9"/>
      <c r="K98" s="9"/>
      <c r="L98" s="9"/>
      <c r="M98" s="9"/>
    </row>
    <row r="99" spans="7:13" x14ac:dyDescent="0.2">
      <c r="G99" s="10"/>
      <c r="H99" s="9"/>
      <c r="I99" s="9"/>
      <c r="J99" s="9"/>
      <c r="K99" s="9"/>
      <c r="L99" s="9"/>
      <c r="M99" s="9"/>
    </row>
  </sheetData>
  <mergeCells count="87">
    <mergeCell ref="A1:M1"/>
    <mergeCell ref="A2:M2"/>
    <mergeCell ref="A3:B3"/>
    <mergeCell ref="A4:B4"/>
    <mergeCell ref="C4:M4"/>
    <mergeCell ref="A10:B10"/>
    <mergeCell ref="A21:B21"/>
    <mergeCell ref="A22:B22"/>
    <mergeCell ref="A23:B23"/>
    <mergeCell ref="A24:B24"/>
    <mergeCell ref="A16:B16"/>
    <mergeCell ref="A17:B17"/>
    <mergeCell ref="A11:B11"/>
    <mergeCell ref="A12:B12"/>
    <mergeCell ref="A13:B13"/>
    <mergeCell ref="A14:B14"/>
    <mergeCell ref="A15:B15"/>
    <mergeCell ref="A5:B5"/>
    <mergeCell ref="A6:B6"/>
    <mergeCell ref="A7:B7"/>
    <mergeCell ref="A8:B8"/>
    <mergeCell ref="A9:B9"/>
    <mergeCell ref="A35:B35"/>
    <mergeCell ref="A36:B36"/>
    <mergeCell ref="A18:B18"/>
    <mergeCell ref="A19:B19"/>
    <mergeCell ref="A20:B20"/>
    <mergeCell ref="A33:M33"/>
    <mergeCell ref="A34:M34"/>
    <mergeCell ref="A25:B25"/>
    <mergeCell ref="A26:B26"/>
    <mergeCell ref="A27:B27"/>
    <mergeCell ref="A28:B28"/>
    <mergeCell ref="C36:M36"/>
    <mergeCell ref="A37:B37"/>
    <mergeCell ref="A38:B38"/>
    <mergeCell ref="A47:B47"/>
    <mergeCell ref="A48:B48"/>
    <mergeCell ref="A39:B39"/>
    <mergeCell ref="A40:B40"/>
    <mergeCell ref="A41:B41"/>
    <mergeCell ref="A42:B42"/>
    <mergeCell ref="A43:B43"/>
    <mergeCell ref="A44:B44"/>
    <mergeCell ref="A45:B45"/>
    <mergeCell ref="A46:B46"/>
    <mergeCell ref="A49:B49"/>
    <mergeCell ref="A50:B50"/>
    <mergeCell ref="A51:B51"/>
    <mergeCell ref="A52:B52"/>
    <mergeCell ref="A53:B53"/>
    <mergeCell ref="A54:B54"/>
    <mergeCell ref="A68:B68"/>
    <mergeCell ref="C68:M68"/>
    <mergeCell ref="A69:B69"/>
    <mergeCell ref="A70:B70"/>
    <mergeCell ref="A55:B55"/>
    <mergeCell ref="A56:B56"/>
    <mergeCell ref="A57:B57"/>
    <mergeCell ref="A58:B58"/>
    <mergeCell ref="A59:B59"/>
    <mergeCell ref="A71:B71"/>
    <mergeCell ref="A72:B72"/>
    <mergeCell ref="A60:B60"/>
    <mergeCell ref="A65:M65"/>
    <mergeCell ref="A66:M66"/>
    <mergeCell ref="A67:B67"/>
    <mergeCell ref="A78:B78"/>
    <mergeCell ref="A79:B79"/>
    <mergeCell ref="A80:B80"/>
    <mergeCell ref="A81:B81"/>
    <mergeCell ref="A82:B82"/>
    <mergeCell ref="A73:B73"/>
    <mergeCell ref="A74:B74"/>
    <mergeCell ref="A75:B75"/>
    <mergeCell ref="A76:B76"/>
    <mergeCell ref="A77:B77"/>
    <mergeCell ref="A88:B88"/>
    <mergeCell ref="A89:B89"/>
    <mergeCell ref="A90:B90"/>
    <mergeCell ref="A91:B91"/>
    <mergeCell ref="A92:B92"/>
    <mergeCell ref="A83:B83"/>
    <mergeCell ref="A84:B84"/>
    <mergeCell ref="A85:B85"/>
    <mergeCell ref="A86:B86"/>
    <mergeCell ref="A87:B87"/>
  </mergeCells>
  <pageMargins left="0.51181102362204722" right="0.51181102362204722" top="0.98425196850393704" bottom="0.59055118110236227" header="0.51181102362204722" footer="0"/>
  <pageSetup paperSize="9" firstPageNumber="16" orientation="portrait" useFirstPageNumber="1" r:id="rId1"/>
  <headerFooter differentFirst="1" scaleWithDoc="0" alignWithMargins="0">
    <oddHeader>&amp;C&amp;9- &amp;P -</oddHeader>
  </headerFooter>
  <rowBreaks count="2" manualBreakCount="2">
    <brk id="32" max="16383" man="1"/>
    <brk id="6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Y99"/>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5"/>
  </cols>
  <sheetData>
    <row r="1" spans="1:14" s="55" customFormat="1" ht="19.899999999999999" customHeight="1" x14ac:dyDescent="0.2">
      <c r="A1" s="211" t="s">
        <v>227</v>
      </c>
      <c r="B1" s="212"/>
      <c r="C1" s="212"/>
      <c r="D1" s="212"/>
      <c r="E1" s="212"/>
      <c r="F1" s="212"/>
      <c r="G1" s="212"/>
      <c r="H1" s="212"/>
      <c r="I1" s="212"/>
      <c r="J1" s="212"/>
      <c r="K1" s="212"/>
      <c r="L1" s="212"/>
      <c r="M1" s="212"/>
    </row>
    <row r="2" spans="1:14" s="56" customFormat="1" ht="27" customHeight="1" x14ac:dyDescent="0.2">
      <c r="A2" s="222" t="s">
        <v>0</v>
      </c>
      <c r="B2" s="222"/>
      <c r="C2" s="222"/>
      <c r="D2" s="222"/>
      <c r="E2" s="222"/>
      <c r="F2" s="222"/>
      <c r="G2" s="222"/>
      <c r="H2" s="222"/>
      <c r="I2" s="238"/>
      <c r="J2" s="238"/>
      <c r="K2" s="238"/>
      <c r="L2" s="238"/>
      <c r="M2" s="238"/>
    </row>
    <row r="3" spans="1:14" s="3" customFormat="1" ht="50.25" customHeight="1" x14ac:dyDescent="0.2">
      <c r="A3" s="239" t="s">
        <v>1</v>
      </c>
      <c r="B3" s="240"/>
      <c r="C3" s="124">
        <v>2011</v>
      </c>
      <c r="D3" s="125">
        <v>2012</v>
      </c>
      <c r="E3" s="125">
        <v>2013</v>
      </c>
      <c r="F3" s="125">
        <v>2014</v>
      </c>
      <c r="G3" s="125">
        <v>2015</v>
      </c>
      <c r="H3" s="125">
        <v>2016</v>
      </c>
      <c r="I3" s="125">
        <v>2017</v>
      </c>
      <c r="J3" s="125">
        <v>2018</v>
      </c>
      <c r="K3" s="125">
        <v>2019</v>
      </c>
      <c r="L3" s="125">
        <v>2020</v>
      </c>
      <c r="M3" s="126">
        <v>2021</v>
      </c>
    </row>
    <row r="4" spans="1:14" s="87" customFormat="1" ht="27" customHeight="1" x14ac:dyDescent="0.2">
      <c r="A4" s="241"/>
      <c r="B4" s="241"/>
      <c r="C4" s="242" t="s">
        <v>6</v>
      </c>
      <c r="D4" s="242"/>
      <c r="E4" s="242"/>
      <c r="F4" s="242"/>
      <c r="G4" s="242"/>
      <c r="H4" s="242"/>
      <c r="I4" s="242"/>
      <c r="J4" s="242"/>
      <c r="K4" s="242"/>
      <c r="L4" s="242"/>
      <c r="M4" s="242"/>
      <c r="N4" s="86"/>
    </row>
    <row r="5" spans="1:14" ht="19.5" customHeight="1" x14ac:dyDescent="0.2">
      <c r="A5" s="216" t="s">
        <v>7</v>
      </c>
      <c r="B5" s="217"/>
      <c r="C5" s="88">
        <v>30832</v>
      </c>
      <c r="D5" s="88">
        <v>32181</v>
      </c>
      <c r="E5" s="88">
        <v>33133</v>
      </c>
      <c r="F5" s="88">
        <v>34568</v>
      </c>
      <c r="G5" s="88">
        <v>35779</v>
      </c>
      <c r="H5" s="88">
        <v>37106</v>
      </c>
      <c r="I5" s="88">
        <v>38184</v>
      </c>
      <c r="J5" s="88">
        <v>39508</v>
      </c>
      <c r="K5" s="88">
        <v>40785</v>
      </c>
      <c r="L5" s="88">
        <v>41424</v>
      </c>
      <c r="M5" s="88">
        <v>42683</v>
      </c>
    </row>
    <row r="6" spans="1:14" ht="19.5" customHeight="1" x14ac:dyDescent="0.2">
      <c r="A6" s="216" t="s">
        <v>8</v>
      </c>
      <c r="B6" s="217"/>
      <c r="C6" s="88">
        <v>27926</v>
      </c>
      <c r="D6" s="88">
        <v>29374</v>
      </c>
      <c r="E6" s="88">
        <v>30346</v>
      </c>
      <c r="F6" s="88">
        <v>31770</v>
      </c>
      <c r="G6" s="88">
        <v>33684</v>
      </c>
      <c r="H6" s="88">
        <v>34480</v>
      </c>
      <c r="I6" s="88">
        <v>35644</v>
      </c>
      <c r="J6" s="88">
        <v>36410</v>
      </c>
      <c r="K6" s="88">
        <v>37743</v>
      </c>
      <c r="L6" s="88">
        <v>38276</v>
      </c>
      <c r="M6" s="88">
        <v>39661</v>
      </c>
    </row>
    <row r="7" spans="1:14" ht="19.5" customHeight="1" x14ac:dyDescent="0.2">
      <c r="A7" s="216" t="s">
        <v>9</v>
      </c>
      <c r="B7" s="217"/>
      <c r="C7" s="88">
        <v>32867</v>
      </c>
      <c r="D7" s="88">
        <v>34188</v>
      </c>
      <c r="E7" s="88">
        <v>35350</v>
      </c>
      <c r="F7" s="88">
        <v>36583</v>
      </c>
      <c r="G7" s="88">
        <v>37774</v>
      </c>
      <c r="H7" s="88">
        <v>38987</v>
      </c>
      <c r="I7" s="88">
        <v>40529</v>
      </c>
      <c r="J7" s="88">
        <v>41669</v>
      </c>
      <c r="K7" s="88">
        <v>43557</v>
      </c>
      <c r="L7" s="88">
        <v>44129</v>
      </c>
      <c r="M7" s="88">
        <v>46167</v>
      </c>
    </row>
    <row r="8" spans="1:14" ht="19.5" customHeight="1" x14ac:dyDescent="0.2">
      <c r="A8" s="216" t="s">
        <v>10</v>
      </c>
      <c r="B8" s="217"/>
      <c r="C8" s="88">
        <v>28544</v>
      </c>
      <c r="D8" s="88">
        <v>29691</v>
      </c>
      <c r="E8" s="88">
        <v>30429</v>
      </c>
      <c r="F8" s="88">
        <v>31735</v>
      </c>
      <c r="G8" s="88">
        <v>32732</v>
      </c>
      <c r="H8" s="88">
        <v>33910</v>
      </c>
      <c r="I8" s="88">
        <v>35033</v>
      </c>
      <c r="J8" s="88">
        <v>35726</v>
      </c>
      <c r="K8" s="88">
        <v>36781</v>
      </c>
      <c r="L8" s="88">
        <v>37423</v>
      </c>
      <c r="M8" s="88">
        <v>38365</v>
      </c>
    </row>
    <row r="9" spans="1:14" ht="19.5" customHeight="1" x14ac:dyDescent="0.2">
      <c r="A9" s="216" t="s">
        <v>11</v>
      </c>
      <c r="B9" s="217"/>
      <c r="C9" s="88">
        <v>29780</v>
      </c>
      <c r="D9" s="88">
        <v>30876</v>
      </c>
      <c r="E9" s="88">
        <v>31838</v>
      </c>
      <c r="F9" s="88">
        <v>33006</v>
      </c>
      <c r="G9" s="88">
        <v>34013</v>
      </c>
      <c r="H9" s="88">
        <v>34907</v>
      </c>
      <c r="I9" s="88">
        <v>36443</v>
      </c>
      <c r="J9" s="88">
        <v>37444</v>
      </c>
      <c r="K9" s="88">
        <v>38257</v>
      </c>
      <c r="L9" s="88">
        <v>38738</v>
      </c>
      <c r="M9" s="88">
        <v>39851</v>
      </c>
    </row>
    <row r="10" spans="1:14" ht="19.5" customHeight="1" x14ac:dyDescent="0.2">
      <c r="A10" s="216" t="s">
        <v>12</v>
      </c>
      <c r="B10" s="217"/>
      <c r="C10" s="88">
        <v>29419</v>
      </c>
      <c r="D10" s="88">
        <v>30661</v>
      </c>
      <c r="E10" s="88">
        <v>31482</v>
      </c>
      <c r="F10" s="88">
        <v>33187</v>
      </c>
      <c r="G10" s="88">
        <v>34183</v>
      </c>
      <c r="H10" s="88">
        <v>35009</v>
      </c>
      <c r="I10" s="88">
        <v>35917</v>
      </c>
      <c r="J10" s="88">
        <v>37309</v>
      </c>
      <c r="K10" s="88">
        <v>38016</v>
      </c>
      <c r="L10" s="88">
        <v>37215</v>
      </c>
      <c r="M10" s="88">
        <v>38490</v>
      </c>
    </row>
    <row r="11" spans="1:14" ht="35.1" customHeight="1" x14ac:dyDescent="0.2">
      <c r="A11" s="216" t="s">
        <v>13</v>
      </c>
      <c r="B11" s="217"/>
      <c r="C11" s="88">
        <v>26106</v>
      </c>
      <c r="D11" s="88">
        <v>27032</v>
      </c>
      <c r="E11" s="88">
        <v>28069</v>
      </c>
      <c r="F11" s="88">
        <v>29039</v>
      </c>
      <c r="G11" s="88">
        <v>30243</v>
      </c>
      <c r="H11" s="88">
        <v>31169</v>
      </c>
      <c r="I11" s="88">
        <v>32063</v>
      </c>
      <c r="J11" s="88">
        <v>33491</v>
      </c>
      <c r="K11" s="88">
        <v>34829</v>
      </c>
      <c r="L11" s="88">
        <v>34624</v>
      </c>
      <c r="M11" s="88">
        <v>35911</v>
      </c>
    </row>
    <row r="12" spans="1:14" ht="19.5" customHeight="1" x14ac:dyDescent="0.2">
      <c r="A12" s="216" t="s">
        <v>14</v>
      </c>
      <c r="B12" s="217"/>
      <c r="C12" s="88">
        <v>28168</v>
      </c>
      <c r="D12" s="88">
        <v>28743</v>
      </c>
      <c r="E12" s="88">
        <v>29605</v>
      </c>
      <c r="F12" s="88">
        <v>30814</v>
      </c>
      <c r="G12" s="88">
        <v>31920</v>
      </c>
      <c r="H12" s="88">
        <v>32855</v>
      </c>
      <c r="I12" s="88">
        <v>33692</v>
      </c>
      <c r="J12" s="88">
        <v>34692</v>
      </c>
      <c r="K12" s="88">
        <v>35910</v>
      </c>
      <c r="L12" s="88">
        <v>36156</v>
      </c>
      <c r="M12" s="88">
        <v>37415</v>
      </c>
    </row>
    <row r="13" spans="1:14" ht="19.5" customHeight="1" x14ac:dyDescent="0.2">
      <c r="A13" s="216" t="s">
        <v>15</v>
      </c>
      <c r="B13" s="217"/>
      <c r="C13" s="88">
        <v>30666</v>
      </c>
      <c r="D13" s="88">
        <v>31635</v>
      </c>
      <c r="E13" s="88">
        <v>32274</v>
      </c>
      <c r="F13" s="88">
        <v>33389</v>
      </c>
      <c r="G13" s="88">
        <v>34142</v>
      </c>
      <c r="H13" s="88">
        <v>34747</v>
      </c>
      <c r="I13" s="88">
        <v>36372</v>
      </c>
      <c r="J13" s="88">
        <v>37492</v>
      </c>
      <c r="K13" s="88">
        <v>38741</v>
      </c>
      <c r="L13" s="88">
        <v>39089</v>
      </c>
      <c r="M13" s="88">
        <v>40776</v>
      </c>
    </row>
    <row r="14" spans="1:14" ht="19.5" customHeight="1" x14ac:dyDescent="0.2">
      <c r="A14" s="216" t="s">
        <v>16</v>
      </c>
      <c r="B14" s="217"/>
      <c r="C14" s="88">
        <v>27687</v>
      </c>
      <c r="D14" s="88">
        <v>28176</v>
      </c>
      <c r="E14" s="88">
        <v>28783</v>
      </c>
      <c r="F14" s="88">
        <v>29059</v>
      </c>
      <c r="G14" s="88">
        <v>30248</v>
      </c>
      <c r="H14" s="88">
        <v>31141</v>
      </c>
      <c r="I14" s="88">
        <v>32040</v>
      </c>
      <c r="J14" s="88">
        <v>32887</v>
      </c>
      <c r="K14" s="88">
        <v>34116</v>
      </c>
      <c r="L14" s="88">
        <v>34336</v>
      </c>
      <c r="M14" s="88">
        <v>35732</v>
      </c>
    </row>
    <row r="15" spans="1:14" ht="19.5" customHeight="1" x14ac:dyDescent="0.2">
      <c r="A15" s="216" t="s">
        <v>17</v>
      </c>
      <c r="B15" s="217"/>
      <c r="C15" s="88">
        <v>30628</v>
      </c>
      <c r="D15" s="88">
        <v>30648</v>
      </c>
      <c r="E15" s="88">
        <v>30979</v>
      </c>
      <c r="F15" s="88">
        <v>32777</v>
      </c>
      <c r="G15" s="88">
        <v>34079</v>
      </c>
      <c r="H15" s="88">
        <v>34666</v>
      </c>
      <c r="I15" s="88">
        <v>35998</v>
      </c>
      <c r="J15" s="88">
        <v>37320</v>
      </c>
      <c r="K15" s="88">
        <v>38781</v>
      </c>
      <c r="L15" s="88">
        <v>39791</v>
      </c>
      <c r="M15" s="88">
        <v>40632</v>
      </c>
    </row>
    <row r="16" spans="1:14" ht="19.5" customHeight="1" x14ac:dyDescent="0.2">
      <c r="A16" s="216" t="s">
        <v>18</v>
      </c>
      <c r="B16" s="217"/>
      <c r="C16" s="88">
        <v>27259</v>
      </c>
      <c r="D16" s="88">
        <v>28099</v>
      </c>
      <c r="E16" s="88">
        <v>28849</v>
      </c>
      <c r="F16" s="88">
        <v>29952</v>
      </c>
      <c r="G16" s="88">
        <v>31082</v>
      </c>
      <c r="H16" s="88">
        <v>31757</v>
      </c>
      <c r="I16" s="88">
        <v>32864</v>
      </c>
      <c r="J16" s="88">
        <v>33652</v>
      </c>
      <c r="K16" s="88">
        <v>34594</v>
      </c>
      <c r="L16" s="88">
        <v>34485</v>
      </c>
      <c r="M16" s="88">
        <v>35892</v>
      </c>
    </row>
    <row r="17" spans="1:13" ht="35.1" customHeight="1" x14ac:dyDescent="0.2">
      <c r="A17" s="216" t="s">
        <v>19</v>
      </c>
      <c r="B17" s="217"/>
      <c r="C17" s="88">
        <v>28996</v>
      </c>
      <c r="D17" s="88">
        <v>29805</v>
      </c>
      <c r="E17" s="88">
        <v>30728</v>
      </c>
      <c r="F17" s="88">
        <v>32082</v>
      </c>
      <c r="G17" s="88">
        <v>32889</v>
      </c>
      <c r="H17" s="88">
        <v>33799</v>
      </c>
      <c r="I17" s="88">
        <v>35032</v>
      </c>
      <c r="J17" s="88">
        <v>35968</v>
      </c>
      <c r="K17" s="88">
        <v>37170</v>
      </c>
      <c r="L17" s="88">
        <v>37626</v>
      </c>
      <c r="M17" s="88">
        <v>38843</v>
      </c>
    </row>
    <row r="18" spans="1:13" ht="19.5" customHeight="1" x14ac:dyDescent="0.2">
      <c r="A18" s="216" t="s">
        <v>20</v>
      </c>
      <c r="B18" s="217"/>
      <c r="C18" s="88">
        <v>26088</v>
      </c>
      <c r="D18" s="88">
        <v>27665</v>
      </c>
      <c r="E18" s="88">
        <v>28762</v>
      </c>
      <c r="F18" s="88">
        <v>29341</v>
      </c>
      <c r="G18" s="88">
        <v>31132</v>
      </c>
      <c r="H18" s="88">
        <v>32037</v>
      </c>
      <c r="I18" s="88">
        <v>33606</v>
      </c>
      <c r="J18" s="88">
        <v>34346</v>
      </c>
      <c r="K18" s="88">
        <v>35755</v>
      </c>
      <c r="L18" s="88">
        <v>35814</v>
      </c>
      <c r="M18" s="88">
        <v>36587</v>
      </c>
    </row>
    <row r="19" spans="1:13" ht="19.5" customHeight="1" x14ac:dyDescent="0.2">
      <c r="A19" s="216" t="s">
        <v>21</v>
      </c>
      <c r="B19" s="217"/>
      <c r="C19" s="88">
        <v>26747</v>
      </c>
      <c r="D19" s="88">
        <v>27423</v>
      </c>
      <c r="E19" s="88">
        <v>28119</v>
      </c>
      <c r="F19" s="88">
        <v>29359</v>
      </c>
      <c r="G19" s="88">
        <v>30484</v>
      </c>
      <c r="H19" s="88">
        <v>31723</v>
      </c>
      <c r="I19" s="88">
        <v>32908</v>
      </c>
      <c r="J19" s="88">
        <v>33599</v>
      </c>
      <c r="K19" s="88">
        <v>35110</v>
      </c>
      <c r="L19" s="88">
        <v>34628</v>
      </c>
      <c r="M19" s="88">
        <v>36228</v>
      </c>
    </row>
    <row r="20" spans="1:13" ht="19.5" customHeight="1" x14ac:dyDescent="0.2">
      <c r="A20" s="216" t="s">
        <v>22</v>
      </c>
      <c r="B20" s="217"/>
      <c r="C20" s="88">
        <v>28861</v>
      </c>
      <c r="D20" s="88">
        <v>30438</v>
      </c>
      <c r="E20" s="88">
        <v>31265</v>
      </c>
      <c r="F20" s="88">
        <v>31312</v>
      </c>
      <c r="G20" s="88">
        <v>32999</v>
      </c>
      <c r="H20" s="88">
        <v>33664</v>
      </c>
      <c r="I20" s="88">
        <v>34756</v>
      </c>
      <c r="J20" s="88">
        <v>35677</v>
      </c>
      <c r="K20" s="88">
        <v>37166</v>
      </c>
      <c r="L20" s="88">
        <v>37736</v>
      </c>
      <c r="M20" s="88">
        <v>39092</v>
      </c>
    </row>
    <row r="21" spans="1:13" ht="19.5" customHeight="1" x14ac:dyDescent="0.2">
      <c r="A21" s="216" t="s">
        <v>23</v>
      </c>
      <c r="B21" s="217"/>
      <c r="C21" s="88">
        <v>28686</v>
      </c>
      <c r="D21" s="88">
        <v>29427</v>
      </c>
      <c r="E21" s="88">
        <v>29925</v>
      </c>
      <c r="F21" s="88">
        <v>30813</v>
      </c>
      <c r="G21" s="88">
        <v>32103</v>
      </c>
      <c r="H21" s="88">
        <v>32764</v>
      </c>
      <c r="I21" s="88">
        <v>33497</v>
      </c>
      <c r="J21" s="88">
        <v>34654</v>
      </c>
      <c r="K21" s="88">
        <v>35754</v>
      </c>
      <c r="L21" s="88">
        <v>36701</v>
      </c>
      <c r="M21" s="88">
        <v>38035</v>
      </c>
    </row>
    <row r="22" spans="1:13" ht="19.5" customHeight="1" x14ac:dyDescent="0.2">
      <c r="A22" s="216" t="s">
        <v>24</v>
      </c>
      <c r="B22" s="217"/>
      <c r="C22" s="88">
        <v>26364</v>
      </c>
      <c r="D22" s="88">
        <v>27300</v>
      </c>
      <c r="E22" s="88">
        <v>28286</v>
      </c>
      <c r="F22" s="88">
        <v>29304</v>
      </c>
      <c r="G22" s="88">
        <v>30372</v>
      </c>
      <c r="H22" s="88">
        <v>31346</v>
      </c>
      <c r="I22" s="88">
        <v>32063</v>
      </c>
      <c r="J22" s="88">
        <v>33175</v>
      </c>
      <c r="K22" s="88">
        <v>33829</v>
      </c>
      <c r="L22" s="88">
        <v>34936</v>
      </c>
      <c r="M22" s="88">
        <v>36299</v>
      </c>
    </row>
    <row r="23" spans="1:13" ht="35.1" customHeight="1" x14ac:dyDescent="0.2">
      <c r="A23" s="216" t="s">
        <v>25</v>
      </c>
      <c r="B23" s="217"/>
      <c r="C23" s="88">
        <v>27866</v>
      </c>
      <c r="D23" s="88">
        <v>28868</v>
      </c>
      <c r="E23" s="88">
        <v>29470</v>
      </c>
      <c r="F23" s="88">
        <v>30986</v>
      </c>
      <c r="G23" s="88">
        <v>32020</v>
      </c>
      <c r="H23" s="88">
        <v>32642</v>
      </c>
      <c r="I23" s="88">
        <v>33595</v>
      </c>
      <c r="J23" s="88">
        <v>34716</v>
      </c>
      <c r="K23" s="88">
        <v>36213</v>
      </c>
      <c r="L23" s="88">
        <v>36592</v>
      </c>
      <c r="M23" s="88">
        <v>37476</v>
      </c>
    </row>
    <row r="24" spans="1:13" ht="19.5" customHeight="1" x14ac:dyDescent="0.2">
      <c r="A24" s="216" t="s">
        <v>26</v>
      </c>
      <c r="B24" s="217"/>
      <c r="C24" s="88">
        <v>27865</v>
      </c>
      <c r="D24" s="88">
        <v>28342</v>
      </c>
      <c r="E24" s="88">
        <v>29079</v>
      </c>
      <c r="F24" s="88">
        <v>29824</v>
      </c>
      <c r="G24" s="88">
        <v>31061</v>
      </c>
      <c r="H24" s="88">
        <v>31873</v>
      </c>
      <c r="I24" s="88">
        <v>33162</v>
      </c>
      <c r="J24" s="88">
        <v>34244</v>
      </c>
      <c r="K24" s="88">
        <v>34677</v>
      </c>
      <c r="L24" s="88">
        <v>35423</v>
      </c>
      <c r="M24" s="88">
        <v>36647</v>
      </c>
    </row>
    <row r="25" spans="1:13" ht="19.5" customHeight="1" x14ac:dyDescent="0.2">
      <c r="A25" s="216" t="s">
        <v>27</v>
      </c>
      <c r="B25" s="217"/>
      <c r="C25" s="88">
        <v>26199</v>
      </c>
      <c r="D25" s="88">
        <v>27142</v>
      </c>
      <c r="E25" s="88">
        <v>27798</v>
      </c>
      <c r="F25" s="88">
        <v>28568</v>
      </c>
      <c r="G25" s="88">
        <v>29752</v>
      </c>
      <c r="H25" s="88">
        <v>30521</v>
      </c>
      <c r="I25" s="88">
        <v>31736</v>
      </c>
      <c r="J25" s="88">
        <v>32837</v>
      </c>
      <c r="K25" s="88">
        <v>33691</v>
      </c>
      <c r="L25" s="88">
        <v>33826</v>
      </c>
      <c r="M25" s="88">
        <v>34980</v>
      </c>
    </row>
    <row r="26" spans="1:13" ht="19.5" customHeight="1" x14ac:dyDescent="0.2">
      <c r="A26" s="216" t="s">
        <v>28</v>
      </c>
      <c r="B26" s="217"/>
      <c r="C26" s="88">
        <v>26893</v>
      </c>
      <c r="D26" s="88">
        <v>27260</v>
      </c>
      <c r="E26" s="88">
        <v>28094</v>
      </c>
      <c r="F26" s="88">
        <v>29347</v>
      </c>
      <c r="G26" s="88">
        <v>30329</v>
      </c>
      <c r="H26" s="88">
        <v>31251</v>
      </c>
      <c r="I26" s="88">
        <v>32402</v>
      </c>
      <c r="J26" s="88">
        <v>33300</v>
      </c>
      <c r="K26" s="88">
        <v>34469</v>
      </c>
      <c r="L26" s="88">
        <v>34978</v>
      </c>
      <c r="M26" s="88">
        <v>36219</v>
      </c>
    </row>
    <row r="27" spans="1:13" ht="19.5" customHeight="1" x14ac:dyDescent="0.2">
      <c r="A27" s="216" t="s">
        <v>29</v>
      </c>
      <c r="B27" s="217"/>
      <c r="C27" s="88">
        <v>26081</v>
      </c>
      <c r="D27" s="88">
        <v>26947</v>
      </c>
      <c r="E27" s="88">
        <v>27659</v>
      </c>
      <c r="F27" s="88">
        <v>28630</v>
      </c>
      <c r="G27" s="88">
        <v>29971</v>
      </c>
      <c r="H27" s="88">
        <v>30687</v>
      </c>
      <c r="I27" s="88">
        <v>31977</v>
      </c>
      <c r="J27" s="88">
        <v>33133</v>
      </c>
      <c r="K27" s="88">
        <v>34329</v>
      </c>
      <c r="L27" s="88">
        <v>34769</v>
      </c>
      <c r="M27" s="88">
        <v>35847</v>
      </c>
    </row>
    <row r="28" spans="1:13" ht="35.1" customHeight="1" x14ac:dyDescent="0.2">
      <c r="A28" s="218" t="s">
        <v>30</v>
      </c>
      <c r="B28" s="219"/>
      <c r="C28" s="134">
        <v>28706</v>
      </c>
      <c r="D28" s="134">
        <v>29701</v>
      </c>
      <c r="E28" s="134">
        <v>30534</v>
      </c>
      <c r="F28" s="134">
        <v>31660</v>
      </c>
      <c r="G28" s="134">
        <v>32866</v>
      </c>
      <c r="H28" s="134">
        <v>33778</v>
      </c>
      <c r="I28" s="134">
        <v>34943</v>
      </c>
      <c r="J28" s="134">
        <v>36005</v>
      </c>
      <c r="K28" s="134">
        <v>37249</v>
      </c>
      <c r="L28" s="134">
        <v>37666</v>
      </c>
      <c r="M28" s="134">
        <v>38991</v>
      </c>
    </row>
    <row r="29" spans="1:13" ht="19.5" customHeight="1" x14ac:dyDescent="0.2">
      <c r="B29" s="57" t="s">
        <v>31</v>
      </c>
      <c r="C29" s="88"/>
      <c r="D29" s="88"/>
      <c r="E29" s="88"/>
      <c r="F29" s="88"/>
      <c r="G29" s="88"/>
      <c r="H29" s="88"/>
      <c r="I29" s="88"/>
      <c r="J29" s="88"/>
      <c r="K29" s="88"/>
      <c r="L29" s="88"/>
      <c r="M29" s="88"/>
    </row>
    <row r="30" spans="1:13" ht="19.5" customHeight="1" x14ac:dyDescent="0.2">
      <c r="B30" s="57" t="s">
        <v>32</v>
      </c>
      <c r="C30" s="88">
        <v>30419</v>
      </c>
      <c r="D30" s="88">
        <v>31748</v>
      </c>
      <c r="E30" s="88">
        <v>32736</v>
      </c>
      <c r="F30" s="88">
        <v>34136</v>
      </c>
      <c r="G30" s="88">
        <v>35402</v>
      </c>
      <c r="H30" s="88">
        <v>36552</v>
      </c>
      <c r="I30" s="88">
        <v>37778</v>
      </c>
      <c r="J30" s="88">
        <v>38927</v>
      </c>
      <c r="K30" s="88">
        <v>40257</v>
      </c>
      <c r="L30" s="88">
        <v>40754</v>
      </c>
      <c r="M30" s="88">
        <v>42176</v>
      </c>
    </row>
    <row r="31" spans="1:13" ht="19.5" customHeight="1" x14ac:dyDescent="0.2">
      <c r="B31" s="57" t="s">
        <v>33</v>
      </c>
      <c r="C31" s="88">
        <v>27828</v>
      </c>
      <c r="D31" s="88">
        <v>28668</v>
      </c>
      <c r="E31" s="88">
        <v>29418</v>
      </c>
      <c r="F31" s="88">
        <v>30406</v>
      </c>
      <c r="G31" s="88">
        <v>31577</v>
      </c>
      <c r="H31" s="88">
        <v>32374</v>
      </c>
      <c r="I31" s="88">
        <v>33502</v>
      </c>
      <c r="J31" s="88">
        <v>34525</v>
      </c>
      <c r="K31" s="88">
        <v>35708</v>
      </c>
      <c r="L31" s="88">
        <v>36051</v>
      </c>
      <c r="M31" s="88">
        <v>37311</v>
      </c>
    </row>
    <row r="32" spans="1:13" ht="19.5" customHeight="1" x14ac:dyDescent="0.2">
      <c r="B32" s="90"/>
      <c r="C32" s="88"/>
      <c r="D32" s="88"/>
      <c r="E32" s="88"/>
      <c r="F32" s="88"/>
      <c r="G32" s="88"/>
      <c r="H32" s="88"/>
      <c r="I32" s="88"/>
      <c r="J32" s="88"/>
      <c r="K32" s="88"/>
      <c r="L32" s="88"/>
      <c r="M32" s="89"/>
    </row>
    <row r="33" spans="1:14" s="55" customFormat="1" ht="19.899999999999999" customHeight="1" x14ac:dyDescent="0.2">
      <c r="A33" s="214" t="s">
        <v>228</v>
      </c>
      <c r="B33" s="215"/>
      <c r="C33" s="215"/>
      <c r="D33" s="215"/>
      <c r="E33" s="215"/>
      <c r="F33" s="215"/>
      <c r="G33" s="215"/>
      <c r="H33" s="215"/>
      <c r="I33" s="215"/>
      <c r="J33" s="215"/>
      <c r="K33" s="215"/>
      <c r="L33" s="215"/>
      <c r="M33" s="215"/>
    </row>
    <row r="34" spans="1:14" s="56" customFormat="1" ht="27" customHeight="1" x14ac:dyDescent="0.2">
      <c r="A34" s="222" t="s">
        <v>0</v>
      </c>
      <c r="B34" s="222"/>
      <c r="C34" s="222"/>
      <c r="D34" s="222"/>
      <c r="E34" s="222"/>
      <c r="F34" s="222"/>
      <c r="G34" s="222"/>
      <c r="H34" s="222"/>
      <c r="I34" s="238"/>
      <c r="J34" s="238"/>
      <c r="K34" s="238"/>
      <c r="L34" s="238"/>
      <c r="M34" s="238"/>
    </row>
    <row r="35" spans="1:14" s="3" customFormat="1" ht="50.25" customHeight="1" x14ac:dyDescent="0.2">
      <c r="A35" s="239" t="s">
        <v>1</v>
      </c>
      <c r="B35" s="240"/>
      <c r="C35" s="129">
        <v>2011</v>
      </c>
      <c r="D35" s="130">
        <v>2012</v>
      </c>
      <c r="E35" s="130">
        <v>2013</v>
      </c>
      <c r="F35" s="130">
        <v>2014</v>
      </c>
      <c r="G35" s="130">
        <v>2015</v>
      </c>
      <c r="H35" s="130">
        <v>2016</v>
      </c>
      <c r="I35" s="130">
        <v>2017</v>
      </c>
      <c r="J35" s="130">
        <v>2018</v>
      </c>
      <c r="K35" s="130">
        <v>2019</v>
      </c>
      <c r="L35" s="130">
        <v>2020</v>
      </c>
      <c r="M35" s="131">
        <v>2021</v>
      </c>
    </row>
    <row r="36" spans="1:14" s="87" customFormat="1" ht="27" customHeight="1" x14ac:dyDescent="0.2">
      <c r="A36" s="241"/>
      <c r="B36" s="241"/>
      <c r="C36" s="242" t="s">
        <v>54</v>
      </c>
      <c r="D36" s="242"/>
      <c r="E36" s="242"/>
      <c r="F36" s="242"/>
      <c r="G36" s="242"/>
      <c r="H36" s="242"/>
      <c r="I36" s="242"/>
      <c r="J36" s="242"/>
      <c r="K36" s="242"/>
      <c r="L36" s="242"/>
      <c r="M36" s="242"/>
      <c r="N36" s="86"/>
    </row>
    <row r="37" spans="1:14" ht="19.5" customHeight="1" x14ac:dyDescent="0.2">
      <c r="A37" s="216" t="s">
        <v>7</v>
      </c>
      <c r="B37" s="217"/>
      <c r="C37" s="172">
        <v>2</v>
      </c>
      <c r="D37" s="172">
        <v>4.4000000000000004</v>
      </c>
      <c r="E37" s="172">
        <v>3</v>
      </c>
      <c r="F37" s="172">
        <v>4.3</v>
      </c>
      <c r="G37" s="172">
        <v>3.5</v>
      </c>
      <c r="H37" s="172">
        <v>3.7</v>
      </c>
      <c r="I37" s="172">
        <v>2.9</v>
      </c>
      <c r="J37" s="172">
        <v>3.5</v>
      </c>
      <c r="K37" s="172">
        <v>3.2</v>
      </c>
      <c r="L37" s="172">
        <v>1.6</v>
      </c>
      <c r="M37" s="172">
        <v>3</v>
      </c>
    </row>
    <row r="38" spans="1:14" ht="19.5" customHeight="1" x14ac:dyDescent="0.2">
      <c r="A38" s="216" t="s">
        <v>8</v>
      </c>
      <c r="B38" s="217"/>
      <c r="C38" s="172">
        <v>4.0999999999999996</v>
      </c>
      <c r="D38" s="172">
        <v>5.2</v>
      </c>
      <c r="E38" s="172">
        <v>3.3</v>
      </c>
      <c r="F38" s="172">
        <v>4.7</v>
      </c>
      <c r="G38" s="172">
        <v>6</v>
      </c>
      <c r="H38" s="172">
        <v>2.4</v>
      </c>
      <c r="I38" s="172">
        <v>3.4</v>
      </c>
      <c r="J38" s="172">
        <v>2.2000000000000002</v>
      </c>
      <c r="K38" s="172">
        <v>3.7</v>
      </c>
      <c r="L38" s="172">
        <v>1.4</v>
      </c>
      <c r="M38" s="172">
        <v>3.6</v>
      </c>
    </row>
    <row r="39" spans="1:14" ht="19.5" customHeight="1" x14ac:dyDescent="0.2">
      <c r="A39" s="216" t="s">
        <v>9</v>
      </c>
      <c r="B39" s="217"/>
      <c r="C39" s="172">
        <v>2.1</v>
      </c>
      <c r="D39" s="172">
        <v>4</v>
      </c>
      <c r="E39" s="172">
        <v>3.4</v>
      </c>
      <c r="F39" s="172">
        <v>3.5</v>
      </c>
      <c r="G39" s="172">
        <v>3.3</v>
      </c>
      <c r="H39" s="172">
        <v>3.2</v>
      </c>
      <c r="I39" s="172">
        <v>4</v>
      </c>
      <c r="J39" s="172">
        <v>2.8</v>
      </c>
      <c r="K39" s="172">
        <v>4.5</v>
      </c>
      <c r="L39" s="172">
        <v>1.3</v>
      </c>
      <c r="M39" s="172">
        <v>4.5999999999999996</v>
      </c>
    </row>
    <row r="40" spans="1:14" ht="19.5" customHeight="1" x14ac:dyDescent="0.2">
      <c r="A40" s="216" t="s">
        <v>10</v>
      </c>
      <c r="B40" s="217"/>
      <c r="C40" s="172">
        <v>2.7</v>
      </c>
      <c r="D40" s="172">
        <v>4</v>
      </c>
      <c r="E40" s="172">
        <v>2.5</v>
      </c>
      <c r="F40" s="172">
        <v>4.3</v>
      </c>
      <c r="G40" s="172">
        <v>3.1</v>
      </c>
      <c r="H40" s="172">
        <v>3.6</v>
      </c>
      <c r="I40" s="172">
        <v>3.3</v>
      </c>
      <c r="J40" s="172">
        <v>2</v>
      </c>
      <c r="K40" s="172">
        <v>3</v>
      </c>
      <c r="L40" s="172">
        <v>1.7</v>
      </c>
      <c r="M40" s="172">
        <v>2.5</v>
      </c>
    </row>
    <row r="41" spans="1:14" ht="19.5" customHeight="1" x14ac:dyDescent="0.2">
      <c r="A41" s="216" t="s">
        <v>11</v>
      </c>
      <c r="B41" s="217"/>
      <c r="C41" s="172">
        <v>0.6</v>
      </c>
      <c r="D41" s="172">
        <v>3.7</v>
      </c>
      <c r="E41" s="172">
        <v>3.1</v>
      </c>
      <c r="F41" s="172">
        <v>3.7</v>
      </c>
      <c r="G41" s="172">
        <v>3</v>
      </c>
      <c r="H41" s="172">
        <v>2.6</v>
      </c>
      <c r="I41" s="172">
        <v>4.4000000000000004</v>
      </c>
      <c r="J41" s="172">
        <v>2.7</v>
      </c>
      <c r="K41" s="172">
        <v>2.2000000000000002</v>
      </c>
      <c r="L41" s="172">
        <v>1.3</v>
      </c>
      <c r="M41" s="172">
        <v>2.9</v>
      </c>
    </row>
    <row r="42" spans="1:14" ht="19.5" customHeight="1" x14ac:dyDescent="0.2">
      <c r="A42" s="216" t="s">
        <v>12</v>
      </c>
      <c r="B42" s="217"/>
      <c r="C42" s="172">
        <v>2.2999999999999998</v>
      </c>
      <c r="D42" s="172">
        <v>4.2</v>
      </c>
      <c r="E42" s="172">
        <v>2.7</v>
      </c>
      <c r="F42" s="172">
        <v>5.4</v>
      </c>
      <c r="G42" s="172">
        <v>3</v>
      </c>
      <c r="H42" s="172">
        <v>2.4</v>
      </c>
      <c r="I42" s="172">
        <v>2.6</v>
      </c>
      <c r="J42" s="172">
        <v>3.9</v>
      </c>
      <c r="K42" s="172">
        <v>1.9</v>
      </c>
      <c r="L42" s="172">
        <v>-2.1</v>
      </c>
      <c r="M42" s="172">
        <v>3.4</v>
      </c>
    </row>
    <row r="43" spans="1:14" ht="35.1" customHeight="1" x14ac:dyDescent="0.2">
      <c r="A43" s="216" t="s">
        <v>13</v>
      </c>
      <c r="B43" s="217"/>
      <c r="C43" s="172">
        <v>2.8</v>
      </c>
      <c r="D43" s="172">
        <v>3.5</v>
      </c>
      <c r="E43" s="172">
        <v>3.8</v>
      </c>
      <c r="F43" s="172">
        <v>3.5</v>
      </c>
      <c r="G43" s="172">
        <v>4.0999999999999996</v>
      </c>
      <c r="H43" s="172">
        <v>3.1</v>
      </c>
      <c r="I43" s="172">
        <v>2.9</v>
      </c>
      <c r="J43" s="172">
        <v>4.5</v>
      </c>
      <c r="K43" s="172">
        <v>4</v>
      </c>
      <c r="L43" s="172">
        <v>-0.6</v>
      </c>
      <c r="M43" s="172">
        <v>3.7</v>
      </c>
    </row>
    <row r="44" spans="1:14" ht="19.5" customHeight="1" x14ac:dyDescent="0.2">
      <c r="A44" s="216" t="s">
        <v>14</v>
      </c>
      <c r="B44" s="217"/>
      <c r="C44" s="172">
        <v>2.9</v>
      </c>
      <c r="D44" s="172">
        <v>2</v>
      </c>
      <c r="E44" s="172">
        <v>3</v>
      </c>
      <c r="F44" s="172">
        <v>4.0999999999999996</v>
      </c>
      <c r="G44" s="172">
        <v>3.6</v>
      </c>
      <c r="H44" s="172">
        <v>2.9</v>
      </c>
      <c r="I44" s="172">
        <v>2.5</v>
      </c>
      <c r="J44" s="172">
        <v>3</v>
      </c>
      <c r="K44" s="172">
        <v>3.5</v>
      </c>
      <c r="L44" s="172">
        <v>0.7</v>
      </c>
      <c r="M44" s="172">
        <v>3.5</v>
      </c>
    </row>
    <row r="45" spans="1:14" ht="19.5" customHeight="1" x14ac:dyDescent="0.2">
      <c r="A45" s="216" t="s">
        <v>15</v>
      </c>
      <c r="B45" s="217"/>
      <c r="C45" s="172">
        <v>6.5</v>
      </c>
      <c r="D45" s="172">
        <v>3.2</v>
      </c>
      <c r="E45" s="172">
        <v>2</v>
      </c>
      <c r="F45" s="172">
        <v>3.5</v>
      </c>
      <c r="G45" s="172">
        <v>2.2999999999999998</v>
      </c>
      <c r="H45" s="172">
        <v>1.8</v>
      </c>
      <c r="I45" s="172">
        <v>4.7</v>
      </c>
      <c r="J45" s="172">
        <v>3.1</v>
      </c>
      <c r="K45" s="172">
        <v>3.3</v>
      </c>
      <c r="L45" s="172">
        <v>0.9</v>
      </c>
      <c r="M45" s="172">
        <v>4.3</v>
      </c>
    </row>
    <row r="46" spans="1:14" ht="19.5" customHeight="1" x14ac:dyDescent="0.2">
      <c r="A46" s="216" t="s">
        <v>16</v>
      </c>
      <c r="B46" s="217"/>
      <c r="C46" s="172">
        <v>2.8</v>
      </c>
      <c r="D46" s="172">
        <v>1.8</v>
      </c>
      <c r="E46" s="172">
        <v>2.2000000000000002</v>
      </c>
      <c r="F46" s="172">
        <v>1</v>
      </c>
      <c r="G46" s="172">
        <v>4.0999999999999996</v>
      </c>
      <c r="H46" s="172">
        <v>3</v>
      </c>
      <c r="I46" s="172">
        <v>2.9</v>
      </c>
      <c r="J46" s="172">
        <v>2.6</v>
      </c>
      <c r="K46" s="172">
        <v>3.7</v>
      </c>
      <c r="L46" s="172">
        <v>0.6</v>
      </c>
      <c r="M46" s="172">
        <v>4.0999999999999996</v>
      </c>
    </row>
    <row r="47" spans="1:14" ht="19.5" customHeight="1" x14ac:dyDescent="0.2">
      <c r="A47" s="216" t="s">
        <v>17</v>
      </c>
      <c r="B47" s="217"/>
      <c r="C47" s="172">
        <v>3.7</v>
      </c>
      <c r="D47" s="172">
        <v>0.1</v>
      </c>
      <c r="E47" s="172">
        <v>1.1000000000000001</v>
      </c>
      <c r="F47" s="172">
        <v>5.8</v>
      </c>
      <c r="G47" s="172">
        <v>4</v>
      </c>
      <c r="H47" s="172">
        <v>1.7</v>
      </c>
      <c r="I47" s="172">
        <v>3.8</v>
      </c>
      <c r="J47" s="172">
        <v>3.7</v>
      </c>
      <c r="K47" s="172">
        <v>3.9</v>
      </c>
      <c r="L47" s="172">
        <v>2.6</v>
      </c>
      <c r="M47" s="172">
        <v>2.1</v>
      </c>
    </row>
    <row r="48" spans="1:14" ht="19.5" customHeight="1" x14ac:dyDescent="0.2">
      <c r="A48" s="216" t="s">
        <v>18</v>
      </c>
      <c r="B48" s="217"/>
      <c r="C48" s="172">
        <v>3.2</v>
      </c>
      <c r="D48" s="172">
        <v>3.1</v>
      </c>
      <c r="E48" s="172">
        <v>2.7</v>
      </c>
      <c r="F48" s="172">
        <v>3.8</v>
      </c>
      <c r="G48" s="172">
        <v>3.8</v>
      </c>
      <c r="H48" s="172">
        <v>2.2000000000000002</v>
      </c>
      <c r="I48" s="172">
        <v>3.5</v>
      </c>
      <c r="J48" s="172">
        <v>2.4</v>
      </c>
      <c r="K48" s="172">
        <v>2.8</v>
      </c>
      <c r="L48" s="172">
        <v>-0.3</v>
      </c>
      <c r="M48" s="172">
        <v>4.0999999999999996</v>
      </c>
    </row>
    <row r="49" spans="1:25" ht="35.1" customHeight="1" x14ac:dyDescent="0.2">
      <c r="A49" s="216" t="s">
        <v>19</v>
      </c>
      <c r="B49" s="217"/>
      <c r="C49" s="172">
        <v>2.9</v>
      </c>
      <c r="D49" s="172">
        <v>2.8</v>
      </c>
      <c r="E49" s="172">
        <v>3.1</v>
      </c>
      <c r="F49" s="172">
        <v>4.4000000000000004</v>
      </c>
      <c r="G49" s="172">
        <v>2.5</v>
      </c>
      <c r="H49" s="172">
        <v>2.8</v>
      </c>
      <c r="I49" s="172">
        <v>3.6</v>
      </c>
      <c r="J49" s="172">
        <v>2.7</v>
      </c>
      <c r="K49" s="172">
        <v>3.3</v>
      </c>
      <c r="L49" s="172">
        <v>1.2</v>
      </c>
      <c r="M49" s="172">
        <v>3.2</v>
      </c>
    </row>
    <row r="50" spans="1:25" ht="19.5" customHeight="1" x14ac:dyDescent="0.2">
      <c r="A50" s="216" t="s">
        <v>20</v>
      </c>
      <c r="B50" s="217"/>
      <c r="C50" s="172">
        <v>3.4</v>
      </c>
      <c r="D50" s="172">
        <v>6</v>
      </c>
      <c r="E50" s="172">
        <v>4</v>
      </c>
      <c r="F50" s="172">
        <v>2</v>
      </c>
      <c r="G50" s="172">
        <v>6.1</v>
      </c>
      <c r="H50" s="172">
        <v>2.9</v>
      </c>
      <c r="I50" s="172">
        <v>4.9000000000000004</v>
      </c>
      <c r="J50" s="172">
        <v>2.2000000000000002</v>
      </c>
      <c r="K50" s="172">
        <v>4.0999999999999996</v>
      </c>
      <c r="L50" s="172">
        <v>0.2</v>
      </c>
      <c r="M50" s="172">
        <v>2.2000000000000002</v>
      </c>
    </row>
    <row r="51" spans="1:25" ht="19.5" customHeight="1" x14ac:dyDescent="0.2">
      <c r="A51" s="216" t="s">
        <v>21</v>
      </c>
      <c r="B51" s="217"/>
      <c r="C51" s="172">
        <v>3.4</v>
      </c>
      <c r="D51" s="172">
        <v>2.5</v>
      </c>
      <c r="E51" s="172">
        <v>2.5</v>
      </c>
      <c r="F51" s="172">
        <v>4.4000000000000004</v>
      </c>
      <c r="G51" s="172">
        <v>3.8</v>
      </c>
      <c r="H51" s="172">
        <v>4.0999999999999996</v>
      </c>
      <c r="I51" s="172">
        <v>3.7</v>
      </c>
      <c r="J51" s="172">
        <v>2.1</v>
      </c>
      <c r="K51" s="172">
        <v>4.5</v>
      </c>
      <c r="L51" s="172">
        <v>-1.4</v>
      </c>
      <c r="M51" s="172">
        <v>4.5999999999999996</v>
      </c>
    </row>
    <row r="52" spans="1:25" ht="19.5" customHeight="1" x14ac:dyDescent="0.2">
      <c r="A52" s="216" t="s">
        <v>22</v>
      </c>
      <c r="B52" s="217"/>
      <c r="C52" s="172">
        <v>3.8</v>
      </c>
      <c r="D52" s="172">
        <v>5.5</v>
      </c>
      <c r="E52" s="172">
        <v>2.7</v>
      </c>
      <c r="F52" s="172">
        <v>0.2</v>
      </c>
      <c r="G52" s="172">
        <v>5.4</v>
      </c>
      <c r="H52" s="172">
        <v>2</v>
      </c>
      <c r="I52" s="172">
        <v>3.2</v>
      </c>
      <c r="J52" s="172">
        <v>2.6</v>
      </c>
      <c r="K52" s="172">
        <v>4.2</v>
      </c>
      <c r="L52" s="172">
        <v>1.5</v>
      </c>
      <c r="M52" s="172">
        <v>3.6</v>
      </c>
    </row>
    <row r="53" spans="1:25" ht="19.5" customHeight="1" x14ac:dyDescent="0.2">
      <c r="A53" s="216" t="s">
        <v>23</v>
      </c>
      <c r="B53" s="217"/>
      <c r="C53" s="172">
        <v>4.4000000000000004</v>
      </c>
      <c r="D53" s="172">
        <v>2.6</v>
      </c>
      <c r="E53" s="172">
        <v>1.7</v>
      </c>
      <c r="F53" s="172">
        <v>3</v>
      </c>
      <c r="G53" s="172">
        <v>4.2</v>
      </c>
      <c r="H53" s="172">
        <v>2.1</v>
      </c>
      <c r="I53" s="172">
        <v>2.2000000000000002</v>
      </c>
      <c r="J53" s="172">
        <v>3.5</v>
      </c>
      <c r="K53" s="172">
        <v>3.2</v>
      </c>
      <c r="L53" s="172">
        <v>2.6</v>
      </c>
      <c r="M53" s="172">
        <v>3.6</v>
      </c>
    </row>
    <row r="54" spans="1:25" ht="19.5" customHeight="1" x14ac:dyDescent="0.2">
      <c r="A54" s="216" t="s">
        <v>24</v>
      </c>
      <c r="B54" s="217"/>
      <c r="C54" s="172">
        <v>3</v>
      </c>
      <c r="D54" s="172">
        <v>3.6</v>
      </c>
      <c r="E54" s="172">
        <v>3.6</v>
      </c>
      <c r="F54" s="172">
        <v>3.6</v>
      </c>
      <c r="G54" s="172">
        <v>3.6</v>
      </c>
      <c r="H54" s="172">
        <v>3.2</v>
      </c>
      <c r="I54" s="172">
        <v>2.2999999999999998</v>
      </c>
      <c r="J54" s="172">
        <v>3.5</v>
      </c>
      <c r="K54" s="172">
        <v>2</v>
      </c>
      <c r="L54" s="172">
        <v>3.3</v>
      </c>
      <c r="M54" s="172">
        <v>3.9</v>
      </c>
    </row>
    <row r="55" spans="1:25" ht="35.1" customHeight="1" x14ac:dyDescent="0.2">
      <c r="A55" s="216" t="s">
        <v>25</v>
      </c>
      <c r="B55" s="217"/>
      <c r="C55" s="172">
        <v>1.9</v>
      </c>
      <c r="D55" s="172">
        <v>3.6</v>
      </c>
      <c r="E55" s="172">
        <v>2.1</v>
      </c>
      <c r="F55" s="172">
        <v>5.0999999999999996</v>
      </c>
      <c r="G55" s="172">
        <v>3.3</v>
      </c>
      <c r="H55" s="172">
        <v>1.9</v>
      </c>
      <c r="I55" s="172">
        <v>2.9</v>
      </c>
      <c r="J55" s="172">
        <v>3.3</v>
      </c>
      <c r="K55" s="172">
        <v>4.3</v>
      </c>
      <c r="L55" s="172">
        <v>1</v>
      </c>
      <c r="M55" s="172">
        <v>2.4</v>
      </c>
    </row>
    <row r="56" spans="1:25" ht="19.5" customHeight="1" x14ac:dyDescent="0.2">
      <c r="A56" s="216" t="s">
        <v>26</v>
      </c>
      <c r="B56" s="217"/>
      <c r="C56" s="172">
        <v>4.5999999999999996</v>
      </c>
      <c r="D56" s="172">
        <v>1.7</v>
      </c>
      <c r="E56" s="172">
        <v>2.6</v>
      </c>
      <c r="F56" s="172">
        <v>2.6</v>
      </c>
      <c r="G56" s="172">
        <v>4.0999999999999996</v>
      </c>
      <c r="H56" s="172">
        <v>2.6</v>
      </c>
      <c r="I56" s="172">
        <v>4</v>
      </c>
      <c r="J56" s="172">
        <v>3.3</v>
      </c>
      <c r="K56" s="172">
        <v>1.3</v>
      </c>
      <c r="L56" s="172">
        <v>2.2000000000000002</v>
      </c>
      <c r="M56" s="172">
        <v>3.5</v>
      </c>
    </row>
    <row r="57" spans="1:25" ht="19.5" customHeight="1" x14ac:dyDescent="0.2">
      <c r="A57" s="216" t="s">
        <v>27</v>
      </c>
      <c r="B57" s="217"/>
      <c r="C57" s="172">
        <v>4.5</v>
      </c>
      <c r="D57" s="172">
        <v>3.6</v>
      </c>
      <c r="E57" s="172">
        <v>2.4</v>
      </c>
      <c r="F57" s="172">
        <v>2.8</v>
      </c>
      <c r="G57" s="172">
        <v>4.0999999999999996</v>
      </c>
      <c r="H57" s="172">
        <v>2.6</v>
      </c>
      <c r="I57" s="172">
        <v>4</v>
      </c>
      <c r="J57" s="172">
        <v>3.5</v>
      </c>
      <c r="K57" s="172">
        <v>2.6</v>
      </c>
      <c r="L57" s="172">
        <v>0.4</v>
      </c>
      <c r="M57" s="172">
        <v>3.4</v>
      </c>
      <c r="O57" s="91"/>
      <c r="P57" s="91"/>
      <c r="Q57" s="91"/>
      <c r="R57" s="91"/>
      <c r="S57" s="91"/>
      <c r="T57" s="91"/>
      <c r="U57" s="91"/>
      <c r="V57" s="91"/>
      <c r="W57" s="91"/>
      <c r="X57" s="91"/>
      <c r="Y57" s="91"/>
    </row>
    <row r="58" spans="1:25" ht="19.5" customHeight="1" x14ac:dyDescent="0.2">
      <c r="A58" s="216" t="s">
        <v>28</v>
      </c>
      <c r="B58" s="217"/>
      <c r="C58" s="172">
        <v>2.6</v>
      </c>
      <c r="D58" s="172">
        <v>1.4</v>
      </c>
      <c r="E58" s="172">
        <v>3.1</v>
      </c>
      <c r="F58" s="172">
        <v>4.5</v>
      </c>
      <c r="G58" s="172">
        <v>3.3</v>
      </c>
      <c r="H58" s="172">
        <v>3</v>
      </c>
      <c r="I58" s="172">
        <v>3.7</v>
      </c>
      <c r="J58" s="172">
        <v>2.8</v>
      </c>
      <c r="K58" s="172">
        <v>3.5</v>
      </c>
      <c r="L58" s="172">
        <v>1.5</v>
      </c>
      <c r="M58" s="172">
        <v>3.5</v>
      </c>
    </row>
    <row r="59" spans="1:25" ht="19.5" customHeight="1" x14ac:dyDescent="0.2">
      <c r="A59" s="216" t="s">
        <v>29</v>
      </c>
      <c r="B59" s="217"/>
      <c r="C59" s="172">
        <v>2.8</v>
      </c>
      <c r="D59" s="172">
        <v>3.3</v>
      </c>
      <c r="E59" s="172">
        <v>2.6</v>
      </c>
      <c r="F59" s="172">
        <v>3.5</v>
      </c>
      <c r="G59" s="172">
        <v>4.7</v>
      </c>
      <c r="H59" s="172">
        <v>2.4</v>
      </c>
      <c r="I59" s="172">
        <v>4.2</v>
      </c>
      <c r="J59" s="172">
        <v>3.6</v>
      </c>
      <c r="K59" s="172">
        <v>3.6</v>
      </c>
      <c r="L59" s="172">
        <v>1.3</v>
      </c>
      <c r="M59" s="172">
        <v>3.1</v>
      </c>
    </row>
    <row r="60" spans="1:25" s="6" customFormat="1" ht="35.1" customHeight="1" x14ac:dyDescent="0.2">
      <c r="A60" s="218" t="s">
        <v>30</v>
      </c>
      <c r="B60" s="219"/>
      <c r="C60" s="173">
        <v>3.1</v>
      </c>
      <c r="D60" s="173">
        <v>3.5</v>
      </c>
      <c r="E60" s="173">
        <v>2.8</v>
      </c>
      <c r="F60" s="173">
        <v>3.7</v>
      </c>
      <c r="G60" s="173">
        <v>3.8</v>
      </c>
      <c r="H60" s="173">
        <v>2.8</v>
      </c>
      <c r="I60" s="173">
        <v>3.4</v>
      </c>
      <c r="J60" s="173">
        <v>3</v>
      </c>
      <c r="K60" s="173">
        <v>3.5</v>
      </c>
      <c r="L60" s="173">
        <v>1.1000000000000001</v>
      </c>
      <c r="M60" s="173">
        <v>3.5</v>
      </c>
    </row>
    <row r="61" spans="1:25" ht="19.5" customHeight="1" x14ac:dyDescent="0.2">
      <c r="B61" s="54" t="s">
        <v>31</v>
      </c>
      <c r="C61" s="172"/>
      <c r="D61" s="172"/>
      <c r="E61" s="172"/>
      <c r="F61" s="172"/>
      <c r="G61" s="172"/>
      <c r="H61" s="172"/>
      <c r="I61" s="172"/>
      <c r="J61" s="172"/>
      <c r="K61" s="172"/>
      <c r="L61" s="172"/>
      <c r="M61" s="172"/>
    </row>
    <row r="62" spans="1:25" ht="19.5" customHeight="1" x14ac:dyDescent="0.2">
      <c r="B62" s="54" t="s">
        <v>32</v>
      </c>
      <c r="C62" s="172">
        <v>2.2999999999999998</v>
      </c>
      <c r="D62" s="172">
        <v>4.4000000000000004</v>
      </c>
      <c r="E62" s="172">
        <v>3.1</v>
      </c>
      <c r="F62" s="172">
        <v>4.3</v>
      </c>
      <c r="G62" s="172">
        <v>3.7</v>
      </c>
      <c r="H62" s="172">
        <v>3.2</v>
      </c>
      <c r="I62" s="172">
        <v>3.4</v>
      </c>
      <c r="J62" s="172">
        <v>3</v>
      </c>
      <c r="K62" s="172">
        <v>3.4</v>
      </c>
      <c r="L62" s="172">
        <v>1.2</v>
      </c>
      <c r="M62" s="172">
        <v>3.5</v>
      </c>
    </row>
    <row r="63" spans="1:25" ht="19.5" customHeight="1" x14ac:dyDescent="0.2">
      <c r="B63" s="54" t="s">
        <v>33</v>
      </c>
      <c r="C63" s="172">
        <v>3.5</v>
      </c>
      <c r="D63" s="172">
        <v>3</v>
      </c>
      <c r="E63" s="172">
        <v>2.6</v>
      </c>
      <c r="F63" s="172">
        <v>3.4</v>
      </c>
      <c r="G63" s="172">
        <v>3.9</v>
      </c>
      <c r="H63" s="172">
        <v>2.5</v>
      </c>
      <c r="I63" s="172">
        <v>3.5</v>
      </c>
      <c r="J63" s="172">
        <v>3.1</v>
      </c>
      <c r="K63" s="172">
        <v>3.4</v>
      </c>
      <c r="L63" s="172">
        <v>1</v>
      </c>
      <c r="M63" s="172">
        <v>3.5</v>
      </c>
    </row>
    <row r="64" spans="1:25" ht="19.5" customHeight="1" x14ac:dyDescent="0.2">
      <c r="B64" s="90"/>
      <c r="C64" s="91"/>
      <c r="D64" s="91"/>
      <c r="E64" s="91"/>
      <c r="F64" s="91"/>
      <c r="G64" s="91"/>
      <c r="H64" s="91"/>
      <c r="I64" s="91"/>
      <c r="J64" s="91"/>
      <c r="K64" s="91"/>
      <c r="L64" s="91"/>
      <c r="M64" s="92"/>
    </row>
    <row r="65" spans="1:14" s="55" customFormat="1" ht="19.899999999999999" customHeight="1" x14ac:dyDescent="0.2">
      <c r="A65" s="214" t="s">
        <v>228</v>
      </c>
      <c r="B65" s="215"/>
      <c r="C65" s="215"/>
      <c r="D65" s="215"/>
      <c r="E65" s="215"/>
      <c r="F65" s="215"/>
      <c r="G65" s="215"/>
      <c r="H65" s="215"/>
      <c r="I65" s="215"/>
      <c r="J65" s="215"/>
      <c r="K65" s="215"/>
      <c r="L65" s="215"/>
      <c r="M65" s="215"/>
    </row>
    <row r="66" spans="1:14" s="56" customFormat="1" ht="27" customHeight="1" x14ac:dyDescent="0.2">
      <c r="A66" s="222" t="s">
        <v>0</v>
      </c>
      <c r="B66" s="222"/>
      <c r="C66" s="222"/>
      <c r="D66" s="222"/>
      <c r="E66" s="222"/>
      <c r="F66" s="222"/>
      <c r="G66" s="222"/>
      <c r="H66" s="222"/>
      <c r="I66" s="238"/>
      <c r="J66" s="238"/>
      <c r="K66" s="238"/>
      <c r="L66" s="238"/>
      <c r="M66" s="238"/>
    </row>
    <row r="67" spans="1:14" s="3" customFormat="1" ht="50.25" customHeight="1" x14ac:dyDescent="0.2">
      <c r="A67" s="239" t="s">
        <v>1</v>
      </c>
      <c r="B67" s="240"/>
      <c r="C67" s="124">
        <v>2011</v>
      </c>
      <c r="D67" s="125">
        <v>2012</v>
      </c>
      <c r="E67" s="125">
        <v>2013</v>
      </c>
      <c r="F67" s="125">
        <v>2014</v>
      </c>
      <c r="G67" s="125">
        <v>2015</v>
      </c>
      <c r="H67" s="125">
        <v>2016</v>
      </c>
      <c r="I67" s="125">
        <v>2017</v>
      </c>
      <c r="J67" s="125">
        <v>2018</v>
      </c>
      <c r="K67" s="125">
        <v>2019</v>
      </c>
      <c r="L67" s="125">
        <v>2020</v>
      </c>
      <c r="M67" s="126">
        <v>2021</v>
      </c>
    </row>
    <row r="68" spans="1:14" s="87" customFormat="1" ht="27" customHeight="1" x14ac:dyDescent="0.2">
      <c r="A68" s="241"/>
      <c r="B68" s="241"/>
      <c r="C68" s="242" t="s">
        <v>3</v>
      </c>
      <c r="D68" s="242"/>
      <c r="E68" s="242"/>
      <c r="F68" s="242"/>
      <c r="G68" s="242"/>
      <c r="H68" s="242"/>
      <c r="I68" s="242"/>
      <c r="J68" s="242"/>
      <c r="K68" s="242"/>
      <c r="L68" s="242"/>
      <c r="M68" s="242"/>
      <c r="N68" s="86"/>
    </row>
    <row r="69" spans="1:14" ht="19.5" customHeight="1" x14ac:dyDescent="0.2">
      <c r="A69" s="216" t="s">
        <v>7</v>
      </c>
      <c r="B69" s="217"/>
      <c r="C69" s="88">
        <v>107</v>
      </c>
      <c r="D69" s="88">
        <v>108</v>
      </c>
      <c r="E69" s="88">
        <v>109</v>
      </c>
      <c r="F69" s="88">
        <v>109</v>
      </c>
      <c r="G69" s="88">
        <v>109</v>
      </c>
      <c r="H69" s="88">
        <v>110</v>
      </c>
      <c r="I69" s="88">
        <v>109</v>
      </c>
      <c r="J69" s="88">
        <v>110</v>
      </c>
      <c r="K69" s="88">
        <v>109</v>
      </c>
      <c r="L69" s="88">
        <v>110</v>
      </c>
      <c r="M69" s="88">
        <v>109</v>
      </c>
    </row>
    <row r="70" spans="1:14" ht="19.5" customHeight="1" x14ac:dyDescent="0.2">
      <c r="A70" s="216" t="s">
        <v>8</v>
      </c>
      <c r="B70" s="217"/>
      <c r="C70" s="88">
        <v>97</v>
      </c>
      <c r="D70" s="88">
        <v>99</v>
      </c>
      <c r="E70" s="88">
        <v>99</v>
      </c>
      <c r="F70" s="88">
        <v>100</v>
      </c>
      <c r="G70" s="88">
        <v>102</v>
      </c>
      <c r="H70" s="88">
        <v>102</v>
      </c>
      <c r="I70" s="88">
        <v>102</v>
      </c>
      <c r="J70" s="88">
        <v>101</v>
      </c>
      <c r="K70" s="88">
        <v>101</v>
      </c>
      <c r="L70" s="88">
        <v>102</v>
      </c>
      <c r="M70" s="88">
        <v>102</v>
      </c>
    </row>
    <row r="71" spans="1:14" ht="19.5" customHeight="1" x14ac:dyDescent="0.2">
      <c r="A71" s="216" t="s">
        <v>9</v>
      </c>
      <c r="B71" s="217"/>
      <c r="C71" s="88">
        <v>114</v>
      </c>
      <c r="D71" s="88">
        <v>115</v>
      </c>
      <c r="E71" s="88">
        <v>116</v>
      </c>
      <c r="F71" s="88">
        <v>116</v>
      </c>
      <c r="G71" s="88">
        <v>115</v>
      </c>
      <c r="H71" s="88">
        <v>115</v>
      </c>
      <c r="I71" s="88">
        <v>116</v>
      </c>
      <c r="J71" s="88">
        <v>116</v>
      </c>
      <c r="K71" s="88">
        <v>117</v>
      </c>
      <c r="L71" s="88">
        <v>117</v>
      </c>
      <c r="M71" s="88">
        <v>118</v>
      </c>
    </row>
    <row r="72" spans="1:14" ht="19.5" customHeight="1" x14ac:dyDescent="0.2">
      <c r="A72" s="216" t="s">
        <v>10</v>
      </c>
      <c r="B72" s="217"/>
      <c r="C72" s="88">
        <v>99</v>
      </c>
      <c r="D72" s="88">
        <v>100</v>
      </c>
      <c r="E72" s="88">
        <v>100</v>
      </c>
      <c r="F72" s="88">
        <v>100</v>
      </c>
      <c r="G72" s="88">
        <v>100</v>
      </c>
      <c r="H72" s="88">
        <v>100</v>
      </c>
      <c r="I72" s="88">
        <v>100</v>
      </c>
      <c r="J72" s="88">
        <v>99</v>
      </c>
      <c r="K72" s="88">
        <v>99</v>
      </c>
      <c r="L72" s="88">
        <v>99</v>
      </c>
      <c r="M72" s="88">
        <v>98</v>
      </c>
    </row>
    <row r="73" spans="1:14" ht="19.5" customHeight="1" x14ac:dyDescent="0.2">
      <c r="A73" s="216" t="s">
        <v>11</v>
      </c>
      <c r="B73" s="217"/>
      <c r="C73" s="88">
        <v>104</v>
      </c>
      <c r="D73" s="88">
        <v>104</v>
      </c>
      <c r="E73" s="88">
        <v>104</v>
      </c>
      <c r="F73" s="88">
        <v>104</v>
      </c>
      <c r="G73" s="88">
        <v>103</v>
      </c>
      <c r="H73" s="88">
        <v>103</v>
      </c>
      <c r="I73" s="88">
        <v>104</v>
      </c>
      <c r="J73" s="88">
        <v>104</v>
      </c>
      <c r="K73" s="88">
        <v>103</v>
      </c>
      <c r="L73" s="88">
        <v>103</v>
      </c>
      <c r="M73" s="88">
        <v>102</v>
      </c>
    </row>
    <row r="74" spans="1:14" ht="19.5" customHeight="1" x14ac:dyDescent="0.2">
      <c r="A74" s="216" t="s">
        <v>12</v>
      </c>
      <c r="B74" s="217"/>
      <c r="C74" s="88">
        <v>102</v>
      </c>
      <c r="D74" s="88">
        <v>103</v>
      </c>
      <c r="E74" s="88">
        <v>103</v>
      </c>
      <c r="F74" s="88">
        <v>105</v>
      </c>
      <c r="G74" s="88">
        <v>104</v>
      </c>
      <c r="H74" s="88">
        <v>104</v>
      </c>
      <c r="I74" s="88">
        <v>103</v>
      </c>
      <c r="J74" s="88">
        <v>104</v>
      </c>
      <c r="K74" s="88">
        <v>102</v>
      </c>
      <c r="L74" s="88">
        <v>99</v>
      </c>
      <c r="M74" s="88">
        <v>99</v>
      </c>
    </row>
    <row r="75" spans="1:14" ht="35.1" customHeight="1" x14ac:dyDescent="0.2">
      <c r="A75" s="216" t="s">
        <v>13</v>
      </c>
      <c r="B75" s="217"/>
      <c r="C75" s="88">
        <v>91</v>
      </c>
      <c r="D75" s="88">
        <v>91</v>
      </c>
      <c r="E75" s="88">
        <v>92</v>
      </c>
      <c r="F75" s="88">
        <v>92</v>
      </c>
      <c r="G75" s="88">
        <v>92</v>
      </c>
      <c r="H75" s="88">
        <v>92</v>
      </c>
      <c r="I75" s="88">
        <v>92</v>
      </c>
      <c r="J75" s="88">
        <v>93</v>
      </c>
      <c r="K75" s="88">
        <v>94</v>
      </c>
      <c r="L75" s="88">
        <v>92</v>
      </c>
      <c r="M75" s="88">
        <v>92</v>
      </c>
    </row>
    <row r="76" spans="1:14" ht="19.5" customHeight="1" x14ac:dyDescent="0.2">
      <c r="A76" s="216" t="s">
        <v>14</v>
      </c>
      <c r="B76" s="217"/>
      <c r="C76" s="88">
        <v>98</v>
      </c>
      <c r="D76" s="88">
        <v>97</v>
      </c>
      <c r="E76" s="88">
        <v>97</v>
      </c>
      <c r="F76" s="88">
        <v>97</v>
      </c>
      <c r="G76" s="88">
        <v>97</v>
      </c>
      <c r="H76" s="88">
        <v>97</v>
      </c>
      <c r="I76" s="88">
        <v>96</v>
      </c>
      <c r="J76" s="88">
        <v>96</v>
      </c>
      <c r="K76" s="88">
        <v>96</v>
      </c>
      <c r="L76" s="88">
        <v>96</v>
      </c>
      <c r="M76" s="88">
        <v>96</v>
      </c>
    </row>
    <row r="77" spans="1:14" ht="19.5" customHeight="1" x14ac:dyDescent="0.2">
      <c r="A77" s="216" t="s">
        <v>15</v>
      </c>
      <c r="B77" s="217"/>
      <c r="C77" s="88">
        <v>107</v>
      </c>
      <c r="D77" s="88">
        <v>107</v>
      </c>
      <c r="E77" s="88">
        <v>106</v>
      </c>
      <c r="F77" s="88">
        <v>105</v>
      </c>
      <c r="G77" s="88">
        <v>104</v>
      </c>
      <c r="H77" s="88">
        <v>103</v>
      </c>
      <c r="I77" s="88">
        <v>104</v>
      </c>
      <c r="J77" s="88">
        <v>104</v>
      </c>
      <c r="K77" s="88">
        <v>104</v>
      </c>
      <c r="L77" s="88">
        <v>104</v>
      </c>
      <c r="M77" s="88">
        <v>105</v>
      </c>
    </row>
    <row r="78" spans="1:14" ht="19.5" customHeight="1" x14ac:dyDescent="0.2">
      <c r="A78" s="216" t="s">
        <v>16</v>
      </c>
      <c r="B78" s="217"/>
      <c r="C78" s="88">
        <v>96</v>
      </c>
      <c r="D78" s="88">
        <v>95</v>
      </c>
      <c r="E78" s="88">
        <v>94</v>
      </c>
      <c r="F78" s="88">
        <v>92</v>
      </c>
      <c r="G78" s="88">
        <v>92</v>
      </c>
      <c r="H78" s="88">
        <v>92</v>
      </c>
      <c r="I78" s="88">
        <v>92</v>
      </c>
      <c r="J78" s="88">
        <v>91</v>
      </c>
      <c r="K78" s="88">
        <v>92</v>
      </c>
      <c r="L78" s="88">
        <v>91</v>
      </c>
      <c r="M78" s="88">
        <v>92</v>
      </c>
    </row>
    <row r="79" spans="1:14" ht="19.5" customHeight="1" x14ac:dyDescent="0.2">
      <c r="A79" s="216" t="s">
        <v>17</v>
      </c>
      <c r="B79" s="217"/>
      <c r="C79" s="88">
        <v>107</v>
      </c>
      <c r="D79" s="88">
        <v>103</v>
      </c>
      <c r="E79" s="88">
        <v>101</v>
      </c>
      <c r="F79" s="88">
        <v>104</v>
      </c>
      <c r="G79" s="88">
        <v>104</v>
      </c>
      <c r="H79" s="88">
        <v>103</v>
      </c>
      <c r="I79" s="88">
        <v>103</v>
      </c>
      <c r="J79" s="88">
        <v>104</v>
      </c>
      <c r="K79" s="88">
        <v>104</v>
      </c>
      <c r="L79" s="88">
        <v>106</v>
      </c>
      <c r="M79" s="88">
        <v>104</v>
      </c>
    </row>
    <row r="80" spans="1:14" ht="19.5" customHeight="1" x14ac:dyDescent="0.2">
      <c r="A80" s="216" t="s">
        <v>18</v>
      </c>
      <c r="B80" s="217"/>
      <c r="C80" s="88">
        <v>95</v>
      </c>
      <c r="D80" s="88">
        <v>95</v>
      </c>
      <c r="E80" s="88">
        <v>94</v>
      </c>
      <c r="F80" s="88">
        <v>95</v>
      </c>
      <c r="G80" s="88">
        <v>95</v>
      </c>
      <c r="H80" s="88">
        <v>94</v>
      </c>
      <c r="I80" s="88">
        <v>94</v>
      </c>
      <c r="J80" s="88">
        <v>93</v>
      </c>
      <c r="K80" s="88">
        <v>93</v>
      </c>
      <c r="L80" s="88">
        <v>92</v>
      </c>
      <c r="M80" s="88">
        <v>92</v>
      </c>
    </row>
    <row r="81" spans="1:13" ht="35.1" customHeight="1" x14ac:dyDescent="0.2">
      <c r="A81" s="216" t="s">
        <v>19</v>
      </c>
      <c r="B81" s="217"/>
      <c r="C81" s="88">
        <v>101</v>
      </c>
      <c r="D81" s="88">
        <v>100</v>
      </c>
      <c r="E81" s="88">
        <v>101</v>
      </c>
      <c r="F81" s="88">
        <v>101</v>
      </c>
      <c r="G81" s="88">
        <v>100</v>
      </c>
      <c r="H81" s="88">
        <v>100</v>
      </c>
      <c r="I81" s="88">
        <v>100</v>
      </c>
      <c r="J81" s="88">
        <v>100</v>
      </c>
      <c r="K81" s="88">
        <v>100</v>
      </c>
      <c r="L81" s="88">
        <v>100</v>
      </c>
      <c r="M81" s="88">
        <v>100</v>
      </c>
    </row>
    <row r="82" spans="1:13" ht="19.5" customHeight="1" x14ac:dyDescent="0.2">
      <c r="A82" s="216" t="s">
        <v>20</v>
      </c>
      <c r="B82" s="217"/>
      <c r="C82" s="88">
        <v>91</v>
      </c>
      <c r="D82" s="88">
        <v>93</v>
      </c>
      <c r="E82" s="88">
        <v>94</v>
      </c>
      <c r="F82" s="88">
        <v>93</v>
      </c>
      <c r="G82" s="88">
        <v>95</v>
      </c>
      <c r="H82" s="88">
        <v>95</v>
      </c>
      <c r="I82" s="88">
        <v>96</v>
      </c>
      <c r="J82" s="88">
        <v>95</v>
      </c>
      <c r="K82" s="88">
        <v>96</v>
      </c>
      <c r="L82" s="88">
        <v>95</v>
      </c>
      <c r="M82" s="88">
        <v>94</v>
      </c>
    </row>
    <row r="83" spans="1:13" ht="19.5" customHeight="1" x14ac:dyDescent="0.2">
      <c r="A83" s="216" t="s">
        <v>21</v>
      </c>
      <c r="B83" s="217"/>
      <c r="C83" s="88">
        <v>93</v>
      </c>
      <c r="D83" s="88">
        <v>92</v>
      </c>
      <c r="E83" s="88">
        <v>92</v>
      </c>
      <c r="F83" s="88">
        <v>93</v>
      </c>
      <c r="G83" s="88">
        <v>93</v>
      </c>
      <c r="H83" s="88">
        <v>94</v>
      </c>
      <c r="I83" s="88">
        <v>94</v>
      </c>
      <c r="J83" s="88">
        <v>93</v>
      </c>
      <c r="K83" s="88">
        <v>94</v>
      </c>
      <c r="L83" s="88">
        <v>92</v>
      </c>
      <c r="M83" s="88">
        <v>93</v>
      </c>
    </row>
    <row r="84" spans="1:13" ht="19.5" customHeight="1" x14ac:dyDescent="0.2">
      <c r="A84" s="216" t="s">
        <v>22</v>
      </c>
      <c r="B84" s="217"/>
      <c r="C84" s="88">
        <v>101</v>
      </c>
      <c r="D84" s="88">
        <v>102</v>
      </c>
      <c r="E84" s="88">
        <v>102</v>
      </c>
      <c r="F84" s="88">
        <v>99</v>
      </c>
      <c r="G84" s="88">
        <v>100</v>
      </c>
      <c r="H84" s="88">
        <v>100</v>
      </c>
      <c r="I84" s="88">
        <v>99</v>
      </c>
      <c r="J84" s="88">
        <v>99</v>
      </c>
      <c r="K84" s="88">
        <v>100</v>
      </c>
      <c r="L84" s="88">
        <v>100</v>
      </c>
      <c r="M84" s="88">
        <v>100</v>
      </c>
    </row>
    <row r="85" spans="1:13" ht="19.5" customHeight="1" x14ac:dyDescent="0.2">
      <c r="A85" s="216" t="s">
        <v>23</v>
      </c>
      <c r="B85" s="217"/>
      <c r="C85" s="88">
        <v>100</v>
      </c>
      <c r="D85" s="88">
        <v>99</v>
      </c>
      <c r="E85" s="88">
        <v>98</v>
      </c>
      <c r="F85" s="88">
        <v>97</v>
      </c>
      <c r="G85" s="88">
        <v>98</v>
      </c>
      <c r="H85" s="88">
        <v>97</v>
      </c>
      <c r="I85" s="88">
        <v>96</v>
      </c>
      <c r="J85" s="88">
        <v>96</v>
      </c>
      <c r="K85" s="88">
        <v>96</v>
      </c>
      <c r="L85" s="88">
        <v>97</v>
      </c>
      <c r="M85" s="88">
        <v>98</v>
      </c>
    </row>
    <row r="86" spans="1:13" ht="19.5" customHeight="1" x14ac:dyDescent="0.2">
      <c r="A86" s="216" t="s">
        <v>24</v>
      </c>
      <c r="B86" s="217"/>
      <c r="C86" s="88">
        <v>92</v>
      </c>
      <c r="D86" s="88">
        <v>92</v>
      </c>
      <c r="E86" s="88">
        <v>93</v>
      </c>
      <c r="F86" s="88">
        <v>93</v>
      </c>
      <c r="G86" s="88">
        <v>92</v>
      </c>
      <c r="H86" s="88">
        <v>93</v>
      </c>
      <c r="I86" s="88">
        <v>92</v>
      </c>
      <c r="J86" s="88">
        <v>92</v>
      </c>
      <c r="K86" s="88">
        <v>91</v>
      </c>
      <c r="L86" s="88">
        <v>93</v>
      </c>
      <c r="M86" s="88">
        <v>93</v>
      </c>
    </row>
    <row r="87" spans="1:13" ht="35.1" customHeight="1" x14ac:dyDescent="0.2">
      <c r="A87" s="216" t="s">
        <v>25</v>
      </c>
      <c r="B87" s="217"/>
      <c r="C87" s="88">
        <v>97</v>
      </c>
      <c r="D87" s="88">
        <v>97</v>
      </c>
      <c r="E87" s="88">
        <v>97</v>
      </c>
      <c r="F87" s="88">
        <v>98</v>
      </c>
      <c r="G87" s="88">
        <v>97</v>
      </c>
      <c r="H87" s="88">
        <v>97</v>
      </c>
      <c r="I87" s="88">
        <v>96</v>
      </c>
      <c r="J87" s="88">
        <v>96</v>
      </c>
      <c r="K87" s="88">
        <v>97</v>
      </c>
      <c r="L87" s="88">
        <v>97</v>
      </c>
      <c r="M87" s="88">
        <v>96</v>
      </c>
    </row>
    <row r="88" spans="1:13" ht="19.5" customHeight="1" x14ac:dyDescent="0.2">
      <c r="A88" s="216" t="s">
        <v>26</v>
      </c>
      <c r="B88" s="217"/>
      <c r="C88" s="88">
        <v>97</v>
      </c>
      <c r="D88" s="88">
        <v>95</v>
      </c>
      <c r="E88" s="88">
        <v>95</v>
      </c>
      <c r="F88" s="88">
        <v>94</v>
      </c>
      <c r="G88" s="88">
        <v>95</v>
      </c>
      <c r="H88" s="88">
        <v>94</v>
      </c>
      <c r="I88" s="88">
        <v>95</v>
      </c>
      <c r="J88" s="88">
        <v>95</v>
      </c>
      <c r="K88" s="88">
        <v>93</v>
      </c>
      <c r="L88" s="88">
        <v>94</v>
      </c>
      <c r="M88" s="88">
        <v>94</v>
      </c>
    </row>
    <row r="89" spans="1:13" ht="19.5" customHeight="1" x14ac:dyDescent="0.2">
      <c r="A89" s="216" t="s">
        <v>27</v>
      </c>
      <c r="B89" s="217"/>
      <c r="C89" s="88">
        <v>91</v>
      </c>
      <c r="D89" s="88">
        <v>91</v>
      </c>
      <c r="E89" s="88">
        <v>91</v>
      </c>
      <c r="F89" s="88">
        <v>90</v>
      </c>
      <c r="G89" s="88">
        <v>91</v>
      </c>
      <c r="H89" s="88">
        <v>90</v>
      </c>
      <c r="I89" s="88">
        <v>91</v>
      </c>
      <c r="J89" s="88">
        <v>91</v>
      </c>
      <c r="K89" s="88">
        <v>90</v>
      </c>
      <c r="L89" s="88">
        <v>90</v>
      </c>
      <c r="M89" s="88">
        <v>90</v>
      </c>
    </row>
    <row r="90" spans="1:13" ht="19.5" customHeight="1" x14ac:dyDescent="0.2">
      <c r="A90" s="216" t="s">
        <v>28</v>
      </c>
      <c r="B90" s="217"/>
      <c r="C90" s="88">
        <v>94</v>
      </c>
      <c r="D90" s="88">
        <v>92</v>
      </c>
      <c r="E90" s="88">
        <v>92</v>
      </c>
      <c r="F90" s="88">
        <v>93</v>
      </c>
      <c r="G90" s="88">
        <v>92</v>
      </c>
      <c r="H90" s="88">
        <v>93</v>
      </c>
      <c r="I90" s="88">
        <v>93</v>
      </c>
      <c r="J90" s="88">
        <v>92</v>
      </c>
      <c r="K90" s="88">
        <v>93</v>
      </c>
      <c r="L90" s="88">
        <v>93</v>
      </c>
      <c r="M90" s="88">
        <v>93</v>
      </c>
    </row>
    <row r="91" spans="1:13" ht="19.5" customHeight="1" x14ac:dyDescent="0.2">
      <c r="A91" s="216" t="s">
        <v>29</v>
      </c>
      <c r="B91" s="217"/>
      <c r="C91" s="88">
        <v>91</v>
      </c>
      <c r="D91" s="88">
        <v>91</v>
      </c>
      <c r="E91" s="88">
        <v>91</v>
      </c>
      <c r="F91" s="88">
        <v>90</v>
      </c>
      <c r="G91" s="88">
        <v>91</v>
      </c>
      <c r="H91" s="88">
        <v>91</v>
      </c>
      <c r="I91" s="88">
        <v>92</v>
      </c>
      <c r="J91" s="88">
        <v>92</v>
      </c>
      <c r="K91" s="88">
        <v>92</v>
      </c>
      <c r="L91" s="88">
        <v>92</v>
      </c>
      <c r="M91" s="88">
        <v>92</v>
      </c>
    </row>
    <row r="92" spans="1:13" s="6" customFormat="1" ht="35.1" customHeight="1" x14ac:dyDescent="0.2">
      <c r="A92" s="218" t="s">
        <v>30</v>
      </c>
      <c r="B92" s="219"/>
      <c r="C92" s="188">
        <v>100</v>
      </c>
      <c r="D92" s="188">
        <v>100</v>
      </c>
      <c r="E92" s="188">
        <v>100</v>
      </c>
      <c r="F92" s="188">
        <v>100</v>
      </c>
      <c r="G92" s="188">
        <v>100</v>
      </c>
      <c r="H92" s="188">
        <v>100</v>
      </c>
      <c r="I92" s="188">
        <v>100</v>
      </c>
      <c r="J92" s="188">
        <v>100</v>
      </c>
      <c r="K92" s="188">
        <v>100</v>
      </c>
      <c r="L92" s="188">
        <v>100</v>
      </c>
      <c r="M92" s="188">
        <v>100</v>
      </c>
    </row>
    <row r="93" spans="1:13" ht="19.5" customHeight="1" x14ac:dyDescent="0.2">
      <c r="B93" s="54" t="s">
        <v>31</v>
      </c>
      <c r="C93" s="88"/>
      <c r="D93" s="88"/>
      <c r="E93" s="88"/>
      <c r="F93" s="88"/>
      <c r="G93" s="88"/>
      <c r="H93" s="88"/>
      <c r="I93" s="88"/>
      <c r="J93" s="88"/>
      <c r="K93" s="88"/>
      <c r="L93" s="88"/>
      <c r="M93" s="88"/>
    </row>
    <row r="94" spans="1:13" ht="19.5" customHeight="1" x14ac:dyDescent="0.2">
      <c r="B94" s="54" t="s">
        <v>32</v>
      </c>
      <c r="C94" s="88">
        <v>106</v>
      </c>
      <c r="D94" s="88">
        <v>107</v>
      </c>
      <c r="E94" s="88">
        <v>107</v>
      </c>
      <c r="F94" s="88">
        <v>108</v>
      </c>
      <c r="G94" s="88">
        <v>108</v>
      </c>
      <c r="H94" s="88">
        <v>108</v>
      </c>
      <c r="I94" s="88">
        <v>108</v>
      </c>
      <c r="J94" s="88">
        <v>108</v>
      </c>
      <c r="K94" s="88">
        <v>108</v>
      </c>
      <c r="L94" s="88">
        <v>108</v>
      </c>
      <c r="M94" s="88">
        <v>108</v>
      </c>
    </row>
    <row r="95" spans="1:13" ht="19.5" customHeight="1" x14ac:dyDescent="0.2">
      <c r="B95" s="54" t="s">
        <v>33</v>
      </c>
      <c r="C95" s="88">
        <v>97</v>
      </c>
      <c r="D95" s="88">
        <v>97</v>
      </c>
      <c r="E95" s="88">
        <v>96</v>
      </c>
      <c r="F95" s="88">
        <v>96</v>
      </c>
      <c r="G95" s="88">
        <v>96</v>
      </c>
      <c r="H95" s="88">
        <v>96</v>
      </c>
      <c r="I95" s="88">
        <v>96</v>
      </c>
      <c r="J95" s="88">
        <v>96</v>
      </c>
      <c r="K95" s="88">
        <v>96</v>
      </c>
      <c r="L95" s="88">
        <v>96</v>
      </c>
      <c r="M95" s="88">
        <v>96</v>
      </c>
    </row>
    <row r="96" spans="1:13" x14ac:dyDescent="0.2">
      <c r="C96" s="68"/>
      <c r="D96" s="69"/>
      <c r="E96" s="9"/>
      <c r="F96" s="68"/>
      <c r="G96" s="68"/>
      <c r="H96" s="69"/>
      <c r="I96" s="69"/>
      <c r="J96" s="69"/>
      <c r="K96" s="69"/>
      <c r="L96" s="69"/>
      <c r="M96" s="9"/>
    </row>
    <row r="97" spans="7:13" x14ac:dyDescent="0.2">
      <c r="H97" s="9"/>
      <c r="I97" s="9"/>
      <c r="J97" s="9"/>
      <c r="K97" s="9"/>
      <c r="L97" s="9"/>
      <c r="M97" s="9"/>
    </row>
    <row r="98" spans="7:13" x14ac:dyDescent="0.2">
      <c r="G98" s="10"/>
      <c r="H98" s="9"/>
      <c r="I98" s="9"/>
      <c r="J98" s="9"/>
      <c r="K98" s="9"/>
      <c r="L98" s="9"/>
      <c r="M98" s="9"/>
    </row>
    <row r="99" spans="7:13" x14ac:dyDescent="0.2">
      <c r="G99" s="10"/>
      <c r="H99" s="9"/>
      <c r="I99" s="9"/>
      <c r="J99" s="9"/>
      <c r="K99" s="9"/>
      <c r="L99" s="9"/>
      <c r="M99" s="9"/>
    </row>
  </sheetData>
  <mergeCells count="87">
    <mergeCell ref="A1:M1"/>
    <mergeCell ref="A2:M2"/>
    <mergeCell ref="A3:B3"/>
    <mergeCell ref="A4:B4"/>
    <mergeCell ref="C4:M4"/>
    <mergeCell ref="A5:B5"/>
    <mergeCell ref="A6:B6"/>
    <mergeCell ref="A7:B7"/>
    <mergeCell ref="A8:B8"/>
    <mergeCell ref="A9:B9"/>
    <mergeCell ref="A10:B10"/>
    <mergeCell ref="A21:B21"/>
    <mergeCell ref="A22:B22"/>
    <mergeCell ref="A25:B25"/>
    <mergeCell ref="A24:B24"/>
    <mergeCell ref="A16:B16"/>
    <mergeCell ref="A18:B18"/>
    <mergeCell ref="A19:B19"/>
    <mergeCell ref="A20:B20"/>
    <mergeCell ref="A11:B11"/>
    <mergeCell ref="A17:B17"/>
    <mergeCell ref="A23:B23"/>
    <mergeCell ref="A12:B12"/>
    <mergeCell ref="A13:B13"/>
    <mergeCell ref="A14:B14"/>
    <mergeCell ref="A15:B15"/>
    <mergeCell ref="A35:B35"/>
    <mergeCell ref="A36:B36"/>
    <mergeCell ref="C36:M36"/>
    <mergeCell ref="A37:B37"/>
    <mergeCell ref="A38:B38"/>
    <mergeCell ref="A26:B26"/>
    <mergeCell ref="A27:B27"/>
    <mergeCell ref="A28:B28"/>
    <mergeCell ref="A33:M33"/>
    <mergeCell ref="A34:M34"/>
    <mergeCell ref="A44:B44"/>
    <mergeCell ref="A45:B45"/>
    <mergeCell ref="A46:B46"/>
    <mergeCell ref="A47:B47"/>
    <mergeCell ref="A48:B48"/>
    <mergeCell ref="A39:B39"/>
    <mergeCell ref="A40:B40"/>
    <mergeCell ref="A41:B41"/>
    <mergeCell ref="A42:B42"/>
    <mergeCell ref="A43:B43"/>
    <mergeCell ref="A49:B49"/>
    <mergeCell ref="A50:B50"/>
    <mergeCell ref="A51:B51"/>
    <mergeCell ref="A52:B52"/>
    <mergeCell ref="A53:B53"/>
    <mergeCell ref="A54:B54"/>
    <mergeCell ref="A68:B68"/>
    <mergeCell ref="C68:M68"/>
    <mergeCell ref="A69:B69"/>
    <mergeCell ref="A70:B70"/>
    <mergeCell ref="A55:B55"/>
    <mergeCell ref="A56:B56"/>
    <mergeCell ref="A57:B57"/>
    <mergeCell ref="A58:B58"/>
    <mergeCell ref="A59:B59"/>
    <mergeCell ref="A71:B71"/>
    <mergeCell ref="A72:B72"/>
    <mergeCell ref="A60:B60"/>
    <mergeCell ref="A65:M65"/>
    <mergeCell ref="A66:M66"/>
    <mergeCell ref="A67:B67"/>
    <mergeCell ref="A78:B78"/>
    <mergeCell ref="A79:B79"/>
    <mergeCell ref="A80:B80"/>
    <mergeCell ref="A81:B81"/>
    <mergeCell ref="A82:B82"/>
    <mergeCell ref="A73:B73"/>
    <mergeCell ref="A74:B74"/>
    <mergeCell ref="A75:B75"/>
    <mergeCell ref="A76:B76"/>
    <mergeCell ref="A77:B77"/>
    <mergeCell ref="A88:B88"/>
    <mergeCell ref="A89:B89"/>
    <mergeCell ref="A90:B90"/>
    <mergeCell ref="A91:B91"/>
    <mergeCell ref="A92:B92"/>
    <mergeCell ref="A83:B83"/>
    <mergeCell ref="A84:B84"/>
    <mergeCell ref="A85:B85"/>
    <mergeCell ref="A86:B86"/>
    <mergeCell ref="A87:B87"/>
  </mergeCells>
  <pageMargins left="0.51181102362204722" right="0.51181102362204722" top="0.98425196850393704" bottom="0.59055118110236227" header="0.51181102362204722" footer="0"/>
  <pageSetup paperSize="9" firstPageNumber="19" orientation="portrait" useFirstPageNumber="1" r:id="rId1"/>
  <headerFooter differentFirst="1" scaleWithDoc="0" alignWithMargins="0">
    <oddHeader>&amp;C&amp;9- &amp;P -</oddHeader>
  </headerFooter>
  <rowBreaks count="2" manualBreakCount="2">
    <brk id="32" max="16383" man="1"/>
    <brk id="6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Q99"/>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5"/>
  </cols>
  <sheetData>
    <row r="1" spans="1:17" s="55" customFormat="1" ht="19.899999999999999" customHeight="1" x14ac:dyDescent="0.2">
      <c r="A1" s="211" t="s">
        <v>200</v>
      </c>
      <c r="B1" s="212"/>
      <c r="C1" s="212"/>
      <c r="D1" s="212"/>
      <c r="E1" s="212"/>
      <c r="F1" s="212"/>
      <c r="G1" s="212"/>
      <c r="H1" s="212"/>
      <c r="I1" s="212"/>
      <c r="J1" s="212"/>
      <c r="K1" s="212"/>
      <c r="L1" s="212"/>
      <c r="M1" s="212"/>
    </row>
    <row r="2" spans="1:17" s="56" customFormat="1" ht="27" customHeight="1" x14ac:dyDescent="0.2">
      <c r="A2" s="222" t="s">
        <v>0</v>
      </c>
      <c r="B2" s="222"/>
      <c r="C2" s="222"/>
      <c r="D2" s="222"/>
      <c r="E2" s="222"/>
      <c r="F2" s="222"/>
      <c r="G2" s="222"/>
      <c r="H2" s="222"/>
      <c r="I2" s="238"/>
      <c r="J2" s="238"/>
      <c r="K2" s="238"/>
      <c r="L2" s="238"/>
      <c r="M2" s="238"/>
    </row>
    <row r="3" spans="1:17" s="3" customFormat="1" ht="50.25" customHeight="1" x14ac:dyDescent="0.2">
      <c r="A3" s="239" t="s">
        <v>1</v>
      </c>
      <c r="B3" s="240"/>
      <c r="C3" s="124">
        <v>2011</v>
      </c>
      <c r="D3" s="125">
        <v>2012</v>
      </c>
      <c r="E3" s="125">
        <v>2013</v>
      </c>
      <c r="F3" s="125">
        <v>2014</v>
      </c>
      <c r="G3" s="125">
        <v>2015</v>
      </c>
      <c r="H3" s="125">
        <v>2016</v>
      </c>
      <c r="I3" s="125">
        <v>2017</v>
      </c>
      <c r="J3" s="125">
        <v>2018</v>
      </c>
      <c r="K3" s="125">
        <v>2019</v>
      </c>
      <c r="L3" s="125">
        <v>2020</v>
      </c>
      <c r="M3" s="126">
        <v>2021</v>
      </c>
    </row>
    <row r="4" spans="1:17" s="87" customFormat="1" ht="27" customHeight="1" x14ac:dyDescent="0.2">
      <c r="A4" s="241"/>
      <c r="B4" s="241"/>
      <c r="C4" s="242" t="s">
        <v>4</v>
      </c>
      <c r="D4" s="242"/>
      <c r="E4" s="242"/>
      <c r="F4" s="242"/>
      <c r="G4" s="242"/>
      <c r="H4" s="242"/>
      <c r="I4" s="242"/>
      <c r="J4" s="242"/>
      <c r="K4" s="242"/>
      <c r="L4" s="242"/>
      <c r="M4" s="242"/>
      <c r="N4" s="86"/>
      <c r="O4" s="86"/>
      <c r="P4" s="86"/>
      <c r="Q4" s="86"/>
    </row>
    <row r="5" spans="1:17" ht="19.5" customHeight="1" x14ac:dyDescent="0.2">
      <c r="A5" s="216" t="s">
        <v>7</v>
      </c>
      <c r="B5" s="217"/>
      <c r="C5" s="88">
        <v>3280</v>
      </c>
      <c r="D5" s="88">
        <v>3372</v>
      </c>
      <c r="E5" s="88">
        <v>3515</v>
      </c>
      <c r="F5" s="88">
        <v>3670</v>
      </c>
      <c r="G5" s="88">
        <v>3821</v>
      </c>
      <c r="H5" s="88">
        <v>4000</v>
      </c>
      <c r="I5" s="88">
        <v>4181</v>
      </c>
      <c r="J5" s="88">
        <v>4284</v>
      </c>
      <c r="K5" s="88">
        <v>4462</v>
      </c>
      <c r="L5" s="88">
        <v>4521</v>
      </c>
      <c r="M5" s="88">
        <v>4668</v>
      </c>
    </row>
    <row r="6" spans="1:17" ht="19.5" customHeight="1" x14ac:dyDescent="0.2">
      <c r="A6" s="216" t="s">
        <v>8</v>
      </c>
      <c r="B6" s="217"/>
      <c r="C6" s="88">
        <v>1092</v>
      </c>
      <c r="D6" s="88">
        <v>1116</v>
      </c>
      <c r="E6" s="88">
        <v>1133</v>
      </c>
      <c r="F6" s="88">
        <v>1182</v>
      </c>
      <c r="G6" s="88">
        <v>1217</v>
      </c>
      <c r="H6" s="88">
        <v>1233</v>
      </c>
      <c r="I6" s="88">
        <v>1281</v>
      </c>
      <c r="J6" s="88">
        <v>1323</v>
      </c>
      <c r="K6" s="88">
        <v>1369</v>
      </c>
      <c r="L6" s="88">
        <v>1374</v>
      </c>
      <c r="M6" s="88">
        <v>1437</v>
      </c>
    </row>
    <row r="7" spans="1:17" ht="19.5" customHeight="1" x14ac:dyDescent="0.2">
      <c r="A7" s="216" t="s">
        <v>9</v>
      </c>
      <c r="B7" s="217"/>
      <c r="C7" s="88">
        <v>1658</v>
      </c>
      <c r="D7" s="88">
        <v>1751</v>
      </c>
      <c r="E7" s="88">
        <v>1830</v>
      </c>
      <c r="F7" s="88">
        <v>1937</v>
      </c>
      <c r="G7" s="88">
        <v>2022</v>
      </c>
      <c r="H7" s="88">
        <v>2108</v>
      </c>
      <c r="I7" s="88">
        <v>2227</v>
      </c>
      <c r="J7" s="88">
        <v>2341</v>
      </c>
      <c r="K7" s="88">
        <v>2479</v>
      </c>
      <c r="L7" s="88">
        <v>2492</v>
      </c>
      <c r="M7" s="88">
        <v>2627</v>
      </c>
    </row>
    <row r="8" spans="1:17" ht="19.5" customHeight="1" x14ac:dyDescent="0.2">
      <c r="A8" s="216" t="s">
        <v>10</v>
      </c>
      <c r="B8" s="217"/>
      <c r="C8" s="88">
        <v>476</v>
      </c>
      <c r="D8" s="88">
        <v>488</v>
      </c>
      <c r="E8" s="88">
        <v>499</v>
      </c>
      <c r="F8" s="88">
        <v>503</v>
      </c>
      <c r="G8" s="88">
        <v>521</v>
      </c>
      <c r="H8" s="88">
        <v>530</v>
      </c>
      <c r="I8" s="88">
        <v>552</v>
      </c>
      <c r="J8" s="88">
        <v>576</v>
      </c>
      <c r="K8" s="88">
        <v>583</v>
      </c>
      <c r="L8" s="88">
        <v>567</v>
      </c>
      <c r="M8" s="88">
        <v>576</v>
      </c>
    </row>
    <row r="9" spans="1:17" ht="19.5" customHeight="1" x14ac:dyDescent="0.2">
      <c r="A9" s="216" t="s">
        <v>11</v>
      </c>
      <c r="B9" s="217"/>
      <c r="C9" s="88">
        <v>753</v>
      </c>
      <c r="D9" s="88">
        <v>785</v>
      </c>
      <c r="E9" s="88">
        <v>801</v>
      </c>
      <c r="F9" s="88">
        <v>816</v>
      </c>
      <c r="G9" s="88">
        <v>851</v>
      </c>
      <c r="H9" s="88">
        <v>879</v>
      </c>
      <c r="I9" s="88">
        <v>924</v>
      </c>
      <c r="J9" s="88">
        <v>956</v>
      </c>
      <c r="K9" s="88">
        <v>976</v>
      </c>
      <c r="L9" s="88">
        <v>986</v>
      </c>
      <c r="M9" s="88">
        <v>1017</v>
      </c>
    </row>
    <row r="10" spans="1:17" ht="19.5" customHeight="1" x14ac:dyDescent="0.2">
      <c r="A10" s="216" t="s">
        <v>12</v>
      </c>
      <c r="B10" s="217"/>
      <c r="C10" s="88">
        <v>636</v>
      </c>
      <c r="D10" s="88">
        <v>658</v>
      </c>
      <c r="E10" s="88">
        <v>670</v>
      </c>
      <c r="F10" s="88">
        <v>716</v>
      </c>
      <c r="G10" s="88">
        <v>762</v>
      </c>
      <c r="H10" s="88">
        <v>770</v>
      </c>
      <c r="I10" s="88">
        <v>793</v>
      </c>
      <c r="J10" s="88">
        <v>817</v>
      </c>
      <c r="K10" s="88">
        <v>807</v>
      </c>
      <c r="L10" s="88">
        <v>764</v>
      </c>
      <c r="M10" s="88">
        <v>773</v>
      </c>
    </row>
    <row r="11" spans="1:17" ht="35.1" customHeight="1" x14ac:dyDescent="0.2">
      <c r="A11" s="216" t="s">
        <v>13</v>
      </c>
      <c r="B11" s="217"/>
      <c r="C11" s="88">
        <v>851</v>
      </c>
      <c r="D11" s="88">
        <v>898</v>
      </c>
      <c r="E11" s="88">
        <v>930</v>
      </c>
      <c r="F11" s="88">
        <v>963</v>
      </c>
      <c r="G11" s="88">
        <v>1004</v>
      </c>
      <c r="H11" s="88">
        <v>1063</v>
      </c>
      <c r="I11" s="88">
        <v>1103</v>
      </c>
      <c r="J11" s="88">
        <v>1159</v>
      </c>
      <c r="K11" s="88">
        <v>1193</v>
      </c>
      <c r="L11" s="88">
        <v>1162</v>
      </c>
      <c r="M11" s="88">
        <v>1201</v>
      </c>
    </row>
    <row r="12" spans="1:17" ht="19.5" customHeight="1" x14ac:dyDescent="0.2">
      <c r="A12" s="216" t="s">
        <v>14</v>
      </c>
      <c r="B12" s="217"/>
      <c r="C12" s="88">
        <v>791</v>
      </c>
      <c r="D12" s="88">
        <v>821</v>
      </c>
      <c r="E12" s="88">
        <v>851</v>
      </c>
      <c r="F12" s="88">
        <v>901</v>
      </c>
      <c r="G12" s="88">
        <v>943</v>
      </c>
      <c r="H12" s="88">
        <v>975</v>
      </c>
      <c r="I12" s="88">
        <v>1010</v>
      </c>
      <c r="J12" s="88">
        <v>1030</v>
      </c>
      <c r="K12" s="88">
        <v>1054</v>
      </c>
      <c r="L12" s="88">
        <v>1036</v>
      </c>
      <c r="M12" s="88">
        <v>1051</v>
      </c>
    </row>
    <row r="13" spans="1:17" ht="19.5" customHeight="1" x14ac:dyDescent="0.2">
      <c r="A13" s="216" t="s">
        <v>15</v>
      </c>
      <c r="B13" s="217"/>
      <c r="C13" s="88">
        <v>1182</v>
      </c>
      <c r="D13" s="88">
        <v>1260</v>
      </c>
      <c r="E13" s="88">
        <v>1262</v>
      </c>
      <c r="F13" s="88">
        <v>1316</v>
      </c>
      <c r="G13" s="88">
        <v>1389</v>
      </c>
      <c r="H13" s="88">
        <v>1420</v>
      </c>
      <c r="I13" s="88">
        <v>1478</v>
      </c>
      <c r="J13" s="88">
        <v>1540</v>
      </c>
      <c r="K13" s="88">
        <v>1582</v>
      </c>
      <c r="L13" s="88">
        <v>1524</v>
      </c>
      <c r="M13" s="88">
        <v>1560</v>
      </c>
    </row>
    <row r="14" spans="1:17" ht="19.5" customHeight="1" x14ac:dyDescent="0.2">
      <c r="A14" s="216" t="s">
        <v>16</v>
      </c>
      <c r="B14" s="217"/>
      <c r="C14" s="88">
        <v>922</v>
      </c>
      <c r="D14" s="88">
        <v>943</v>
      </c>
      <c r="E14" s="88">
        <v>975</v>
      </c>
      <c r="F14" s="88">
        <v>991</v>
      </c>
      <c r="G14" s="88">
        <v>1044</v>
      </c>
      <c r="H14" s="88">
        <v>1081</v>
      </c>
      <c r="I14" s="88">
        <v>1127</v>
      </c>
      <c r="J14" s="88">
        <v>1168</v>
      </c>
      <c r="K14" s="88">
        <v>1195</v>
      </c>
      <c r="L14" s="88">
        <v>1175</v>
      </c>
      <c r="M14" s="88">
        <v>1220</v>
      </c>
    </row>
    <row r="15" spans="1:17" ht="19.5" customHeight="1" x14ac:dyDescent="0.2">
      <c r="A15" s="216" t="s">
        <v>17</v>
      </c>
      <c r="B15" s="217"/>
      <c r="C15" s="88">
        <v>649</v>
      </c>
      <c r="D15" s="88">
        <v>650</v>
      </c>
      <c r="E15" s="88">
        <v>653</v>
      </c>
      <c r="F15" s="88">
        <v>697</v>
      </c>
      <c r="G15" s="88">
        <v>717</v>
      </c>
      <c r="H15" s="88">
        <v>725</v>
      </c>
      <c r="I15" s="88">
        <v>759</v>
      </c>
      <c r="J15" s="88">
        <v>781</v>
      </c>
      <c r="K15" s="88">
        <v>792</v>
      </c>
      <c r="L15" s="88">
        <v>771</v>
      </c>
      <c r="M15" s="88">
        <v>785</v>
      </c>
    </row>
    <row r="16" spans="1:17" ht="19.5" customHeight="1" x14ac:dyDescent="0.2">
      <c r="A16" s="216" t="s">
        <v>18</v>
      </c>
      <c r="B16" s="217"/>
      <c r="C16" s="88">
        <v>1171</v>
      </c>
      <c r="D16" s="88">
        <v>1207</v>
      </c>
      <c r="E16" s="88">
        <v>1236</v>
      </c>
      <c r="F16" s="88">
        <v>1293</v>
      </c>
      <c r="G16" s="88">
        <v>1347</v>
      </c>
      <c r="H16" s="88">
        <v>1380</v>
      </c>
      <c r="I16" s="88">
        <v>1437</v>
      </c>
      <c r="J16" s="88">
        <v>1476</v>
      </c>
      <c r="K16" s="88">
        <v>1507</v>
      </c>
      <c r="L16" s="88">
        <v>1472</v>
      </c>
      <c r="M16" s="88">
        <v>1528</v>
      </c>
    </row>
    <row r="17" spans="1:13" ht="35.1" customHeight="1" x14ac:dyDescent="0.2">
      <c r="A17" s="216" t="s">
        <v>19</v>
      </c>
      <c r="B17" s="217"/>
      <c r="C17" s="88">
        <v>1328</v>
      </c>
      <c r="D17" s="88">
        <v>1376</v>
      </c>
      <c r="E17" s="88">
        <v>1430</v>
      </c>
      <c r="F17" s="88">
        <v>1501</v>
      </c>
      <c r="G17" s="88">
        <v>1557</v>
      </c>
      <c r="H17" s="88">
        <v>1607</v>
      </c>
      <c r="I17" s="88">
        <v>1682</v>
      </c>
      <c r="J17" s="88">
        <v>1770</v>
      </c>
      <c r="K17" s="88">
        <v>1817</v>
      </c>
      <c r="L17" s="88">
        <v>1794</v>
      </c>
      <c r="M17" s="88">
        <v>1850</v>
      </c>
    </row>
    <row r="18" spans="1:13" ht="19.5" customHeight="1" x14ac:dyDescent="0.2">
      <c r="A18" s="216" t="s">
        <v>20</v>
      </c>
      <c r="B18" s="217"/>
      <c r="C18" s="88">
        <v>534</v>
      </c>
      <c r="D18" s="88">
        <v>575</v>
      </c>
      <c r="E18" s="88">
        <v>618</v>
      </c>
      <c r="F18" s="88">
        <v>632</v>
      </c>
      <c r="G18" s="88">
        <v>672</v>
      </c>
      <c r="H18" s="88">
        <v>714</v>
      </c>
      <c r="I18" s="88">
        <v>754</v>
      </c>
      <c r="J18" s="88">
        <v>780</v>
      </c>
      <c r="K18" s="88">
        <v>807</v>
      </c>
      <c r="L18" s="88">
        <v>773</v>
      </c>
      <c r="M18" s="88">
        <v>789</v>
      </c>
    </row>
    <row r="19" spans="1:13" ht="19.5" customHeight="1" x14ac:dyDescent="0.2">
      <c r="A19" s="216" t="s">
        <v>21</v>
      </c>
      <c r="B19" s="217"/>
      <c r="C19" s="88">
        <v>510</v>
      </c>
      <c r="D19" s="88">
        <v>524</v>
      </c>
      <c r="E19" s="88">
        <v>534</v>
      </c>
      <c r="F19" s="88">
        <v>559</v>
      </c>
      <c r="G19" s="88">
        <v>581</v>
      </c>
      <c r="H19" s="88">
        <v>606</v>
      </c>
      <c r="I19" s="88">
        <v>623</v>
      </c>
      <c r="J19" s="88">
        <v>636</v>
      </c>
      <c r="K19" s="88">
        <v>648</v>
      </c>
      <c r="L19" s="88">
        <v>635</v>
      </c>
      <c r="M19" s="88">
        <v>645</v>
      </c>
    </row>
    <row r="20" spans="1:13" ht="19.5" customHeight="1" x14ac:dyDescent="0.2">
      <c r="A20" s="216" t="s">
        <v>22</v>
      </c>
      <c r="B20" s="217"/>
      <c r="C20" s="88">
        <v>1052</v>
      </c>
      <c r="D20" s="88">
        <v>1144</v>
      </c>
      <c r="E20" s="88">
        <v>1167</v>
      </c>
      <c r="F20" s="88">
        <v>1144</v>
      </c>
      <c r="G20" s="88">
        <v>1191</v>
      </c>
      <c r="H20" s="88">
        <v>1231</v>
      </c>
      <c r="I20" s="88">
        <v>1286</v>
      </c>
      <c r="J20" s="88">
        <v>1342</v>
      </c>
      <c r="K20" s="88">
        <v>1396</v>
      </c>
      <c r="L20" s="88">
        <v>1374</v>
      </c>
      <c r="M20" s="88">
        <v>1434</v>
      </c>
    </row>
    <row r="21" spans="1:13" ht="19.5" customHeight="1" x14ac:dyDescent="0.2">
      <c r="A21" s="216" t="s">
        <v>23</v>
      </c>
      <c r="B21" s="217"/>
      <c r="C21" s="88">
        <v>685</v>
      </c>
      <c r="D21" s="88">
        <v>704</v>
      </c>
      <c r="E21" s="88">
        <v>704</v>
      </c>
      <c r="F21" s="88">
        <v>729</v>
      </c>
      <c r="G21" s="88">
        <v>768</v>
      </c>
      <c r="H21" s="88">
        <v>796</v>
      </c>
      <c r="I21" s="88">
        <v>834</v>
      </c>
      <c r="J21" s="88">
        <v>867</v>
      </c>
      <c r="K21" s="88">
        <v>896</v>
      </c>
      <c r="L21" s="88">
        <v>896</v>
      </c>
      <c r="M21" s="88">
        <v>929</v>
      </c>
    </row>
    <row r="22" spans="1:13" ht="19.5" customHeight="1" x14ac:dyDescent="0.2">
      <c r="A22" s="216" t="s">
        <v>24</v>
      </c>
      <c r="B22" s="217"/>
      <c r="C22" s="88">
        <v>539</v>
      </c>
      <c r="D22" s="88">
        <v>558</v>
      </c>
      <c r="E22" s="88">
        <v>580</v>
      </c>
      <c r="F22" s="88">
        <v>596</v>
      </c>
      <c r="G22" s="88">
        <v>613</v>
      </c>
      <c r="H22" s="88">
        <v>635</v>
      </c>
      <c r="I22" s="88">
        <v>664</v>
      </c>
      <c r="J22" s="88">
        <v>701</v>
      </c>
      <c r="K22" s="88">
        <v>689</v>
      </c>
      <c r="L22" s="88">
        <v>664</v>
      </c>
      <c r="M22" s="88">
        <v>666</v>
      </c>
    </row>
    <row r="23" spans="1:13" ht="35.1" customHeight="1" x14ac:dyDescent="0.2">
      <c r="A23" s="216" t="s">
        <v>25</v>
      </c>
      <c r="B23" s="217"/>
      <c r="C23" s="88">
        <v>1015</v>
      </c>
      <c r="D23" s="88">
        <v>1043</v>
      </c>
      <c r="E23" s="88">
        <v>1056</v>
      </c>
      <c r="F23" s="88">
        <v>1109</v>
      </c>
      <c r="G23" s="88">
        <v>1132</v>
      </c>
      <c r="H23" s="88">
        <v>1154</v>
      </c>
      <c r="I23" s="88">
        <v>1200</v>
      </c>
      <c r="J23" s="88">
        <v>1230</v>
      </c>
      <c r="K23" s="88">
        <v>1267</v>
      </c>
      <c r="L23" s="88">
        <v>1235</v>
      </c>
      <c r="M23" s="88">
        <v>1253</v>
      </c>
    </row>
    <row r="24" spans="1:13" ht="19.5" customHeight="1" x14ac:dyDescent="0.2">
      <c r="A24" s="216" t="s">
        <v>26</v>
      </c>
      <c r="B24" s="217"/>
      <c r="C24" s="88">
        <v>718</v>
      </c>
      <c r="D24" s="88">
        <v>739</v>
      </c>
      <c r="E24" s="88">
        <v>752</v>
      </c>
      <c r="F24" s="88">
        <v>765</v>
      </c>
      <c r="G24" s="88">
        <v>783</v>
      </c>
      <c r="H24" s="88">
        <v>810</v>
      </c>
      <c r="I24" s="88">
        <v>853</v>
      </c>
      <c r="J24" s="88">
        <v>881</v>
      </c>
      <c r="K24" s="88">
        <v>900</v>
      </c>
      <c r="L24" s="88">
        <v>896</v>
      </c>
      <c r="M24" s="88">
        <v>924</v>
      </c>
    </row>
    <row r="25" spans="1:13" ht="19.5" customHeight="1" x14ac:dyDescent="0.2">
      <c r="A25" s="216" t="s">
        <v>27</v>
      </c>
      <c r="B25" s="217"/>
      <c r="C25" s="88">
        <v>778</v>
      </c>
      <c r="D25" s="88">
        <v>811</v>
      </c>
      <c r="E25" s="88">
        <v>829</v>
      </c>
      <c r="F25" s="88">
        <v>847</v>
      </c>
      <c r="G25" s="88">
        <v>866</v>
      </c>
      <c r="H25" s="88">
        <v>885</v>
      </c>
      <c r="I25" s="88">
        <v>924</v>
      </c>
      <c r="J25" s="88">
        <v>957</v>
      </c>
      <c r="K25" s="88">
        <v>971</v>
      </c>
      <c r="L25" s="88">
        <v>944</v>
      </c>
      <c r="M25" s="88">
        <v>953</v>
      </c>
    </row>
    <row r="26" spans="1:13" ht="19.5" customHeight="1" x14ac:dyDescent="0.2">
      <c r="A26" s="216" t="s">
        <v>28</v>
      </c>
      <c r="B26" s="217"/>
      <c r="C26" s="88">
        <v>753</v>
      </c>
      <c r="D26" s="88">
        <v>766</v>
      </c>
      <c r="E26" s="88">
        <v>792</v>
      </c>
      <c r="F26" s="88">
        <v>828</v>
      </c>
      <c r="G26" s="88">
        <v>856</v>
      </c>
      <c r="H26" s="88">
        <v>884</v>
      </c>
      <c r="I26" s="88">
        <v>926</v>
      </c>
      <c r="J26" s="88">
        <v>963</v>
      </c>
      <c r="K26" s="88">
        <v>987</v>
      </c>
      <c r="L26" s="88">
        <v>969</v>
      </c>
      <c r="M26" s="88">
        <v>1003</v>
      </c>
    </row>
    <row r="27" spans="1:13" ht="19.5" customHeight="1" x14ac:dyDescent="0.2">
      <c r="A27" s="216" t="s">
        <v>29</v>
      </c>
      <c r="B27" s="217"/>
      <c r="C27" s="88">
        <v>716</v>
      </c>
      <c r="D27" s="88">
        <v>730</v>
      </c>
      <c r="E27" s="88">
        <v>749</v>
      </c>
      <c r="F27" s="88">
        <v>773</v>
      </c>
      <c r="G27" s="88">
        <v>794</v>
      </c>
      <c r="H27" s="88">
        <v>813</v>
      </c>
      <c r="I27" s="88">
        <v>849</v>
      </c>
      <c r="J27" s="88">
        <v>887</v>
      </c>
      <c r="K27" s="88">
        <v>913</v>
      </c>
      <c r="L27" s="88">
        <v>902</v>
      </c>
      <c r="M27" s="88">
        <v>932</v>
      </c>
    </row>
    <row r="28" spans="1:13" ht="35.1" customHeight="1" x14ac:dyDescent="0.2">
      <c r="A28" s="218" t="s">
        <v>30</v>
      </c>
      <c r="B28" s="219"/>
      <c r="C28" s="134">
        <v>22088</v>
      </c>
      <c r="D28" s="134">
        <v>22918</v>
      </c>
      <c r="E28" s="134">
        <v>23564</v>
      </c>
      <c r="F28" s="134">
        <v>24467</v>
      </c>
      <c r="G28" s="134">
        <v>25454</v>
      </c>
      <c r="H28" s="134">
        <v>26300</v>
      </c>
      <c r="I28" s="134">
        <v>27468</v>
      </c>
      <c r="J28" s="134">
        <v>28466</v>
      </c>
      <c r="K28" s="134">
        <v>29289</v>
      </c>
      <c r="L28" s="134">
        <v>28926</v>
      </c>
      <c r="M28" s="134">
        <v>29821</v>
      </c>
    </row>
    <row r="29" spans="1:13" ht="19.5" customHeight="1" x14ac:dyDescent="0.2">
      <c r="B29" s="57" t="s">
        <v>31</v>
      </c>
      <c r="C29" s="88"/>
      <c r="D29" s="88"/>
      <c r="E29" s="88"/>
      <c r="F29" s="88"/>
      <c r="G29" s="88"/>
      <c r="H29" s="88"/>
      <c r="I29" s="88"/>
      <c r="J29" s="88"/>
      <c r="K29" s="88"/>
      <c r="L29" s="88"/>
      <c r="M29" s="88"/>
    </row>
    <row r="30" spans="1:13" ht="19.5" customHeight="1" x14ac:dyDescent="0.2">
      <c r="B30" s="57" t="s">
        <v>32</v>
      </c>
      <c r="C30" s="88">
        <v>7895</v>
      </c>
      <c r="D30" s="88">
        <v>8171</v>
      </c>
      <c r="E30" s="88">
        <v>8448</v>
      </c>
      <c r="F30" s="88">
        <v>8824</v>
      </c>
      <c r="G30" s="88">
        <v>9195</v>
      </c>
      <c r="H30" s="88">
        <v>9520</v>
      </c>
      <c r="I30" s="88">
        <v>9958</v>
      </c>
      <c r="J30" s="88">
        <v>10298</v>
      </c>
      <c r="K30" s="88">
        <v>10676</v>
      </c>
      <c r="L30" s="88">
        <v>10704</v>
      </c>
      <c r="M30" s="88">
        <v>11098</v>
      </c>
    </row>
    <row r="31" spans="1:13" ht="19.5" customHeight="1" x14ac:dyDescent="0.2">
      <c r="B31" s="57" t="s">
        <v>33</v>
      </c>
      <c r="C31" s="88">
        <v>14193</v>
      </c>
      <c r="D31" s="88">
        <v>14748</v>
      </c>
      <c r="E31" s="88">
        <v>15116</v>
      </c>
      <c r="F31" s="88">
        <v>15643</v>
      </c>
      <c r="G31" s="88">
        <v>16258</v>
      </c>
      <c r="H31" s="88">
        <v>16781</v>
      </c>
      <c r="I31" s="88">
        <v>17510</v>
      </c>
      <c r="J31" s="88">
        <v>18169</v>
      </c>
      <c r="K31" s="88">
        <v>18613</v>
      </c>
      <c r="L31" s="88">
        <v>18222</v>
      </c>
      <c r="M31" s="88">
        <v>18722</v>
      </c>
    </row>
    <row r="32" spans="1:13" ht="19.5" customHeight="1" x14ac:dyDescent="0.2">
      <c r="B32" s="90"/>
      <c r="C32" s="132"/>
      <c r="D32" s="132"/>
      <c r="E32" s="132"/>
      <c r="F32" s="132"/>
      <c r="G32" s="132"/>
      <c r="H32" s="132"/>
      <c r="I32" s="132"/>
      <c r="J32" s="132"/>
      <c r="K32" s="132"/>
      <c r="L32" s="132"/>
      <c r="M32" s="133"/>
    </row>
    <row r="33" spans="1:17" s="55" customFormat="1" ht="19.899999999999999" customHeight="1" x14ac:dyDescent="0.2">
      <c r="A33" s="243" t="s">
        <v>201</v>
      </c>
      <c r="B33" s="244"/>
      <c r="C33" s="244"/>
      <c r="D33" s="244"/>
      <c r="E33" s="244"/>
      <c r="F33" s="244"/>
      <c r="G33" s="244"/>
      <c r="H33" s="244"/>
      <c r="I33" s="244"/>
      <c r="J33" s="244"/>
      <c r="K33" s="244"/>
      <c r="L33" s="244"/>
      <c r="M33" s="244"/>
    </row>
    <row r="34" spans="1:17" s="56" customFormat="1" ht="27" customHeight="1" x14ac:dyDescent="0.2">
      <c r="A34" s="222" t="s">
        <v>0</v>
      </c>
      <c r="B34" s="222"/>
      <c r="C34" s="222"/>
      <c r="D34" s="222"/>
      <c r="E34" s="222"/>
      <c r="F34" s="222"/>
      <c r="G34" s="222"/>
      <c r="H34" s="222"/>
      <c r="I34" s="238"/>
      <c r="J34" s="238"/>
      <c r="K34" s="238"/>
      <c r="L34" s="238"/>
      <c r="M34" s="238"/>
    </row>
    <row r="35" spans="1:17" s="3" customFormat="1" ht="50.25" customHeight="1" x14ac:dyDescent="0.2">
      <c r="A35" s="239" t="s">
        <v>1</v>
      </c>
      <c r="B35" s="240"/>
      <c r="C35" s="124">
        <v>2011</v>
      </c>
      <c r="D35" s="125">
        <v>2012</v>
      </c>
      <c r="E35" s="125">
        <v>2013</v>
      </c>
      <c r="F35" s="125">
        <v>2014</v>
      </c>
      <c r="G35" s="125">
        <v>2015</v>
      </c>
      <c r="H35" s="125">
        <v>2016</v>
      </c>
      <c r="I35" s="125">
        <v>2017</v>
      </c>
      <c r="J35" s="125">
        <v>2018</v>
      </c>
      <c r="K35" s="125">
        <v>2019</v>
      </c>
      <c r="L35" s="125">
        <v>2020</v>
      </c>
      <c r="M35" s="126">
        <v>2021</v>
      </c>
    </row>
    <row r="36" spans="1:17" s="87" customFormat="1" ht="27" customHeight="1" x14ac:dyDescent="0.2">
      <c r="A36" s="241"/>
      <c r="B36" s="241"/>
      <c r="C36" s="242" t="s">
        <v>54</v>
      </c>
      <c r="D36" s="242"/>
      <c r="E36" s="242"/>
      <c r="F36" s="242"/>
      <c r="G36" s="242"/>
      <c r="H36" s="242"/>
      <c r="I36" s="242"/>
      <c r="J36" s="242"/>
      <c r="K36" s="242"/>
      <c r="L36" s="242"/>
      <c r="M36" s="242"/>
      <c r="N36" s="86"/>
      <c r="O36" s="86"/>
      <c r="P36" s="86"/>
      <c r="Q36" s="86"/>
    </row>
    <row r="37" spans="1:17" ht="19.5" customHeight="1" x14ac:dyDescent="0.2">
      <c r="A37" s="216" t="s">
        <v>7</v>
      </c>
      <c r="B37" s="217"/>
      <c r="C37" s="172">
        <v>3.8</v>
      </c>
      <c r="D37" s="172">
        <v>2.8</v>
      </c>
      <c r="E37" s="172">
        <v>4.2</v>
      </c>
      <c r="F37" s="172">
        <v>4.4000000000000004</v>
      </c>
      <c r="G37" s="172">
        <v>4.0999999999999996</v>
      </c>
      <c r="H37" s="172">
        <v>4.7</v>
      </c>
      <c r="I37" s="172">
        <v>4.5</v>
      </c>
      <c r="J37" s="172">
        <v>2.5</v>
      </c>
      <c r="K37" s="172">
        <v>4.2</v>
      </c>
      <c r="L37" s="172">
        <v>1.3</v>
      </c>
      <c r="M37" s="172">
        <v>3.3</v>
      </c>
    </row>
    <row r="38" spans="1:17" ht="19.5" customHeight="1" x14ac:dyDescent="0.2">
      <c r="A38" s="216" t="s">
        <v>8</v>
      </c>
      <c r="B38" s="217"/>
      <c r="C38" s="172">
        <v>2.6</v>
      </c>
      <c r="D38" s="172">
        <v>2.2000000000000002</v>
      </c>
      <c r="E38" s="172">
        <v>1.5</v>
      </c>
      <c r="F38" s="172">
        <v>4.3</v>
      </c>
      <c r="G38" s="172">
        <v>3</v>
      </c>
      <c r="H38" s="172">
        <v>1.3</v>
      </c>
      <c r="I38" s="172">
        <v>3.9</v>
      </c>
      <c r="J38" s="172">
        <v>3.3</v>
      </c>
      <c r="K38" s="172">
        <v>3.5</v>
      </c>
      <c r="L38" s="172">
        <v>0.3</v>
      </c>
      <c r="M38" s="172">
        <v>4.5999999999999996</v>
      </c>
    </row>
    <row r="39" spans="1:17" ht="19.5" customHeight="1" x14ac:dyDescent="0.2">
      <c r="A39" s="216" t="s">
        <v>9</v>
      </c>
      <c r="B39" s="217"/>
      <c r="C39" s="172">
        <v>5.9</v>
      </c>
      <c r="D39" s="172">
        <v>5.6</v>
      </c>
      <c r="E39" s="172">
        <v>4.5</v>
      </c>
      <c r="F39" s="172">
        <v>5.8</v>
      </c>
      <c r="G39" s="172">
        <v>4.4000000000000004</v>
      </c>
      <c r="H39" s="172">
        <v>4.3</v>
      </c>
      <c r="I39" s="172">
        <v>5.6</v>
      </c>
      <c r="J39" s="172">
        <v>5.0999999999999996</v>
      </c>
      <c r="K39" s="172">
        <v>5.9</v>
      </c>
      <c r="L39" s="172">
        <v>0.5</v>
      </c>
      <c r="M39" s="172">
        <v>5.4</v>
      </c>
    </row>
    <row r="40" spans="1:17" ht="19.5" customHeight="1" x14ac:dyDescent="0.2">
      <c r="A40" s="216" t="s">
        <v>10</v>
      </c>
      <c r="B40" s="217"/>
      <c r="C40" s="172">
        <v>3.2</v>
      </c>
      <c r="D40" s="172">
        <v>2.6</v>
      </c>
      <c r="E40" s="172">
        <v>2.1</v>
      </c>
      <c r="F40" s="172">
        <v>0.9</v>
      </c>
      <c r="G40" s="172">
        <v>3.6</v>
      </c>
      <c r="H40" s="172">
        <v>1.7</v>
      </c>
      <c r="I40" s="172">
        <v>4.0999999999999996</v>
      </c>
      <c r="J40" s="172">
        <v>4.3</v>
      </c>
      <c r="K40" s="172">
        <v>1.2</v>
      </c>
      <c r="L40" s="172">
        <v>-2.6</v>
      </c>
      <c r="M40" s="172">
        <v>1.5</v>
      </c>
    </row>
    <row r="41" spans="1:17" ht="19.5" customHeight="1" x14ac:dyDescent="0.2">
      <c r="A41" s="216" t="s">
        <v>11</v>
      </c>
      <c r="B41" s="217"/>
      <c r="C41" s="172">
        <v>0.9</v>
      </c>
      <c r="D41" s="172">
        <v>4.2</v>
      </c>
      <c r="E41" s="172">
        <v>2.1</v>
      </c>
      <c r="F41" s="172">
        <v>1.8</v>
      </c>
      <c r="G41" s="172">
        <v>4.3</v>
      </c>
      <c r="H41" s="172">
        <v>3.3</v>
      </c>
      <c r="I41" s="172">
        <v>5.2</v>
      </c>
      <c r="J41" s="172">
        <v>3.5</v>
      </c>
      <c r="K41" s="172">
        <v>2.1</v>
      </c>
      <c r="L41" s="172">
        <v>1</v>
      </c>
      <c r="M41" s="172">
        <v>3.2</v>
      </c>
    </row>
    <row r="42" spans="1:17" ht="19.5" customHeight="1" x14ac:dyDescent="0.2">
      <c r="A42" s="216" t="s">
        <v>12</v>
      </c>
      <c r="B42" s="217"/>
      <c r="C42" s="172">
        <v>2.7</v>
      </c>
      <c r="D42" s="172">
        <v>3.4</v>
      </c>
      <c r="E42" s="172">
        <v>1.8</v>
      </c>
      <c r="F42" s="172">
        <v>6.9</v>
      </c>
      <c r="G42" s="172">
        <v>6.4</v>
      </c>
      <c r="H42" s="172">
        <v>1</v>
      </c>
      <c r="I42" s="172">
        <v>3</v>
      </c>
      <c r="J42" s="172">
        <v>3.1</v>
      </c>
      <c r="K42" s="172">
        <v>-1.3</v>
      </c>
      <c r="L42" s="172">
        <v>-5.4</v>
      </c>
      <c r="M42" s="172">
        <v>1.2</v>
      </c>
    </row>
    <row r="43" spans="1:17" ht="35.1" customHeight="1" x14ac:dyDescent="0.2">
      <c r="A43" s="216" t="s">
        <v>13</v>
      </c>
      <c r="B43" s="217"/>
      <c r="C43" s="172">
        <v>4.9000000000000004</v>
      </c>
      <c r="D43" s="172">
        <v>5.5</v>
      </c>
      <c r="E43" s="172">
        <v>3.6</v>
      </c>
      <c r="F43" s="172">
        <v>3.5</v>
      </c>
      <c r="G43" s="172">
        <v>4.3</v>
      </c>
      <c r="H43" s="172">
        <v>5.9</v>
      </c>
      <c r="I43" s="172">
        <v>3.7</v>
      </c>
      <c r="J43" s="172">
        <v>5.0999999999999996</v>
      </c>
      <c r="K43" s="172">
        <v>2.9</v>
      </c>
      <c r="L43" s="172">
        <v>-2.6</v>
      </c>
      <c r="M43" s="172">
        <v>3.3</v>
      </c>
    </row>
    <row r="44" spans="1:17" ht="19.5" customHeight="1" x14ac:dyDescent="0.2">
      <c r="A44" s="216" t="s">
        <v>14</v>
      </c>
      <c r="B44" s="217"/>
      <c r="C44" s="172">
        <v>1</v>
      </c>
      <c r="D44" s="172">
        <v>3.8</v>
      </c>
      <c r="E44" s="172">
        <v>3.6</v>
      </c>
      <c r="F44" s="172">
        <v>5.9</v>
      </c>
      <c r="G44" s="172">
        <v>4.7</v>
      </c>
      <c r="H44" s="172">
        <v>3.4</v>
      </c>
      <c r="I44" s="172">
        <v>3.6</v>
      </c>
      <c r="J44" s="172">
        <v>2</v>
      </c>
      <c r="K44" s="172">
        <v>2.2999999999999998</v>
      </c>
      <c r="L44" s="172">
        <v>-1.7</v>
      </c>
      <c r="M44" s="172">
        <v>1.5</v>
      </c>
    </row>
    <row r="45" spans="1:17" ht="19.5" customHeight="1" x14ac:dyDescent="0.2">
      <c r="A45" s="216" t="s">
        <v>15</v>
      </c>
      <c r="B45" s="217"/>
      <c r="C45" s="172">
        <v>5.9</v>
      </c>
      <c r="D45" s="172">
        <v>6.6</v>
      </c>
      <c r="E45" s="172">
        <v>0.1</v>
      </c>
      <c r="F45" s="172">
        <v>4.3</v>
      </c>
      <c r="G45" s="172">
        <v>5.5</v>
      </c>
      <c r="H45" s="172">
        <v>2.2999999999999998</v>
      </c>
      <c r="I45" s="172">
        <v>4.0999999999999996</v>
      </c>
      <c r="J45" s="172">
        <v>4.2</v>
      </c>
      <c r="K45" s="172">
        <v>2.7</v>
      </c>
      <c r="L45" s="172">
        <v>-3.6</v>
      </c>
      <c r="M45" s="172">
        <v>2.2999999999999998</v>
      </c>
    </row>
    <row r="46" spans="1:17" ht="19.5" customHeight="1" x14ac:dyDescent="0.2">
      <c r="A46" s="216" t="s">
        <v>16</v>
      </c>
      <c r="B46" s="217"/>
      <c r="C46" s="172">
        <v>3.6</v>
      </c>
      <c r="D46" s="172">
        <v>2.2999999999999998</v>
      </c>
      <c r="E46" s="172">
        <v>3.3</v>
      </c>
      <c r="F46" s="172">
        <v>1.6</v>
      </c>
      <c r="G46" s="172">
        <v>5.4</v>
      </c>
      <c r="H46" s="172">
        <v>3.5</v>
      </c>
      <c r="I46" s="172">
        <v>4.3</v>
      </c>
      <c r="J46" s="172">
        <v>3.6</v>
      </c>
      <c r="K46" s="172">
        <v>2.4</v>
      </c>
      <c r="L46" s="172">
        <v>-1.7</v>
      </c>
      <c r="M46" s="172">
        <v>3.8</v>
      </c>
    </row>
    <row r="47" spans="1:17" ht="19.5" customHeight="1" x14ac:dyDescent="0.2">
      <c r="A47" s="216" t="s">
        <v>17</v>
      </c>
      <c r="B47" s="217"/>
      <c r="C47" s="172">
        <v>1</v>
      </c>
      <c r="D47" s="172">
        <v>0.2</v>
      </c>
      <c r="E47" s="172">
        <v>0.4</v>
      </c>
      <c r="F47" s="172">
        <v>6.7</v>
      </c>
      <c r="G47" s="172">
        <v>2.9</v>
      </c>
      <c r="H47" s="172">
        <v>1.2</v>
      </c>
      <c r="I47" s="172">
        <v>4.7</v>
      </c>
      <c r="J47" s="172">
        <v>2.9</v>
      </c>
      <c r="K47" s="172">
        <v>1.4</v>
      </c>
      <c r="L47" s="172">
        <v>-2.6</v>
      </c>
      <c r="M47" s="172">
        <v>1.8</v>
      </c>
    </row>
    <row r="48" spans="1:17" ht="19.5" customHeight="1" x14ac:dyDescent="0.2">
      <c r="A48" s="216" t="s">
        <v>18</v>
      </c>
      <c r="B48" s="217"/>
      <c r="C48" s="172">
        <v>5.8</v>
      </c>
      <c r="D48" s="172">
        <v>3.1</v>
      </c>
      <c r="E48" s="172">
        <v>2.4</v>
      </c>
      <c r="F48" s="172">
        <v>4.5999999999999996</v>
      </c>
      <c r="G48" s="172">
        <v>4.2</v>
      </c>
      <c r="H48" s="172">
        <v>2.5</v>
      </c>
      <c r="I48" s="172">
        <v>4.0999999999999996</v>
      </c>
      <c r="J48" s="172">
        <v>2.7</v>
      </c>
      <c r="K48" s="172">
        <v>2.2000000000000002</v>
      </c>
      <c r="L48" s="172">
        <v>-2.2999999999999998</v>
      </c>
      <c r="M48" s="172">
        <v>3.8</v>
      </c>
    </row>
    <row r="49" spans="1:13" ht="35.1" customHeight="1" x14ac:dyDescent="0.2">
      <c r="A49" s="216" t="s">
        <v>19</v>
      </c>
      <c r="B49" s="217"/>
      <c r="C49" s="172">
        <v>3.9</v>
      </c>
      <c r="D49" s="172">
        <v>3.6</v>
      </c>
      <c r="E49" s="172">
        <v>3.9</v>
      </c>
      <c r="F49" s="172">
        <v>5</v>
      </c>
      <c r="G49" s="172">
        <v>3.7</v>
      </c>
      <c r="H49" s="172">
        <v>3.2</v>
      </c>
      <c r="I49" s="172">
        <v>4.7</v>
      </c>
      <c r="J49" s="172">
        <v>5.2</v>
      </c>
      <c r="K49" s="172">
        <v>2.6</v>
      </c>
      <c r="L49" s="172">
        <v>-1.3</v>
      </c>
      <c r="M49" s="172">
        <v>3.1</v>
      </c>
    </row>
    <row r="50" spans="1:13" ht="19.5" customHeight="1" x14ac:dyDescent="0.2">
      <c r="A50" s="216" t="s">
        <v>20</v>
      </c>
      <c r="B50" s="217"/>
      <c r="C50" s="172">
        <v>4.0999999999999996</v>
      </c>
      <c r="D50" s="172">
        <v>7.7</v>
      </c>
      <c r="E50" s="172">
        <v>7.5</v>
      </c>
      <c r="F50" s="172">
        <v>2.2000000000000002</v>
      </c>
      <c r="G50" s="172">
        <v>6.4</v>
      </c>
      <c r="H50" s="172">
        <v>6.2</v>
      </c>
      <c r="I50" s="172">
        <v>5.7</v>
      </c>
      <c r="J50" s="172">
        <v>3.5</v>
      </c>
      <c r="K50" s="172">
        <v>3.4</v>
      </c>
      <c r="L50" s="172">
        <v>-4.2</v>
      </c>
      <c r="M50" s="172">
        <v>2</v>
      </c>
    </row>
    <row r="51" spans="1:13" ht="19.5" customHeight="1" x14ac:dyDescent="0.2">
      <c r="A51" s="216" t="s">
        <v>21</v>
      </c>
      <c r="B51" s="217"/>
      <c r="C51" s="172">
        <v>5.4</v>
      </c>
      <c r="D51" s="172">
        <v>2.8</v>
      </c>
      <c r="E51" s="172">
        <v>1.8</v>
      </c>
      <c r="F51" s="172">
        <v>4.7</v>
      </c>
      <c r="G51" s="172">
        <v>3.9</v>
      </c>
      <c r="H51" s="172">
        <v>4.4000000000000004</v>
      </c>
      <c r="I51" s="172">
        <v>2.8</v>
      </c>
      <c r="J51" s="172">
        <v>2.1</v>
      </c>
      <c r="K51" s="172">
        <v>1.8</v>
      </c>
      <c r="L51" s="172">
        <v>-2</v>
      </c>
      <c r="M51" s="172">
        <v>1.7</v>
      </c>
    </row>
    <row r="52" spans="1:13" ht="19.5" customHeight="1" x14ac:dyDescent="0.2">
      <c r="A52" s="216" t="s">
        <v>22</v>
      </c>
      <c r="B52" s="217"/>
      <c r="C52" s="172">
        <v>5.2</v>
      </c>
      <c r="D52" s="172">
        <v>8.8000000000000007</v>
      </c>
      <c r="E52" s="172">
        <v>2</v>
      </c>
      <c r="F52" s="172">
        <v>-2</v>
      </c>
      <c r="G52" s="172">
        <v>4.0999999999999996</v>
      </c>
      <c r="H52" s="172">
        <v>3.3</v>
      </c>
      <c r="I52" s="172">
        <v>4.5</v>
      </c>
      <c r="J52" s="172">
        <v>4.3</v>
      </c>
      <c r="K52" s="172">
        <v>4</v>
      </c>
      <c r="L52" s="172">
        <v>-1.6</v>
      </c>
      <c r="M52" s="172">
        <v>4.4000000000000004</v>
      </c>
    </row>
    <row r="53" spans="1:13" ht="19.5" customHeight="1" x14ac:dyDescent="0.2">
      <c r="A53" s="216" t="s">
        <v>23</v>
      </c>
      <c r="B53" s="217"/>
      <c r="C53" s="172">
        <v>4.4000000000000004</v>
      </c>
      <c r="D53" s="172">
        <v>2.7</v>
      </c>
      <c r="E53" s="172">
        <v>0</v>
      </c>
      <c r="F53" s="172">
        <v>3.6</v>
      </c>
      <c r="G53" s="172">
        <v>5.3</v>
      </c>
      <c r="H53" s="172">
        <v>3.7</v>
      </c>
      <c r="I53" s="172">
        <v>4.7</v>
      </c>
      <c r="J53" s="172">
        <v>4.0999999999999996</v>
      </c>
      <c r="K53" s="172">
        <v>3.3</v>
      </c>
      <c r="L53" s="172">
        <v>0</v>
      </c>
      <c r="M53" s="172">
        <v>3.7</v>
      </c>
    </row>
    <row r="54" spans="1:13" ht="19.5" customHeight="1" x14ac:dyDescent="0.2">
      <c r="A54" s="216" t="s">
        <v>24</v>
      </c>
      <c r="B54" s="217"/>
      <c r="C54" s="172">
        <v>5.2</v>
      </c>
      <c r="D54" s="172">
        <v>3.5</v>
      </c>
      <c r="E54" s="172">
        <v>4</v>
      </c>
      <c r="F54" s="172">
        <v>2.9</v>
      </c>
      <c r="G54" s="172">
        <v>2.8</v>
      </c>
      <c r="H54" s="172">
        <v>3.6</v>
      </c>
      <c r="I54" s="172">
        <v>4.5999999999999996</v>
      </c>
      <c r="J54" s="172">
        <v>5.5</v>
      </c>
      <c r="K54" s="172">
        <v>-1.8</v>
      </c>
      <c r="L54" s="172">
        <v>-3.5</v>
      </c>
      <c r="M54" s="172">
        <v>0.3</v>
      </c>
    </row>
    <row r="55" spans="1:13" ht="35.1" customHeight="1" x14ac:dyDescent="0.2">
      <c r="A55" s="216" t="s">
        <v>25</v>
      </c>
      <c r="B55" s="217"/>
      <c r="C55" s="172">
        <v>3.6</v>
      </c>
      <c r="D55" s="172">
        <v>2.8</v>
      </c>
      <c r="E55" s="172">
        <v>1.2</v>
      </c>
      <c r="F55" s="172">
        <v>5</v>
      </c>
      <c r="G55" s="172">
        <v>2.1</v>
      </c>
      <c r="H55" s="172">
        <v>1.9</v>
      </c>
      <c r="I55" s="172">
        <v>4</v>
      </c>
      <c r="J55" s="172">
        <v>2.5</v>
      </c>
      <c r="K55" s="172">
        <v>3</v>
      </c>
      <c r="L55" s="172">
        <v>-2.5</v>
      </c>
      <c r="M55" s="172">
        <v>1.5</v>
      </c>
    </row>
    <row r="56" spans="1:13" ht="19.5" customHeight="1" x14ac:dyDescent="0.2">
      <c r="A56" s="216" t="s">
        <v>26</v>
      </c>
      <c r="B56" s="217"/>
      <c r="C56" s="172">
        <v>2.2999999999999998</v>
      </c>
      <c r="D56" s="172">
        <v>2.9</v>
      </c>
      <c r="E56" s="172">
        <v>1.7</v>
      </c>
      <c r="F56" s="172">
        <v>1.7</v>
      </c>
      <c r="G56" s="172">
        <v>2.4</v>
      </c>
      <c r="H56" s="172">
        <v>3.5</v>
      </c>
      <c r="I56" s="172">
        <v>5.3</v>
      </c>
      <c r="J56" s="172">
        <v>3.3</v>
      </c>
      <c r="K56" s="172">
        <v>2.2000000000000002</v>
      </c>
      <c r="L56" s="172">
        <v>-0.4</v>
      </c>
      <c r="M56" s="172">
        <v>3.1</v>
      </c>
    </row>
    <row r="57" spans="1:13" ht="19.5" customHeight="1" x14ac:dyDescent="0.2">
      <c r="A57" s="216" t="s">
        <v>27</v>
      </c>
      <c r="B57" s="217"/>
      <c r="C57" s="172">
        <v>3.2</v>
      </c>
      <c r="D57" s="172">
        <v>4.3</v>
      </c>
      <c r="E57" s="172">
        <v>2.2999999999999998</v>
      </c>
      <c r="F57" s="172">
        <v>2.1</v>
      </c>
      <c r="G57" s="172">
        <v>2.2999999999999998</v>
      </c>
      <c r="H57" s="172">
        <v>2.1</v>
      </c>
      <c r="I57" s="172">
        <v>4.4000000000000004</v>
      </c>
      <c r="J57" s="172">
        <v>3.5</v>
      </c>
      <c r="K57" s="172">
        <v>1.5</v>
      </c>
      <c r="L57" s="172">
        <v>-2.7</v>
      </c>
      <c r="M57" s="172">
        <v>0.9</v>
      </c>
    </row>
    <row r="58" spans="1:13" ht="19.5" customHeight="1" x14ac:dyDescent="0.2">
      <c r="A58" s="216" t="s">
        <v>28</v>
      </c>
      <c r="B58" s="217"/>
      <c r="C58" s="172">
        <v>3.5</v>
      </c>
      <c r="D58" s="172">
        <v>1.7</v>
      </c>
      <c r="E58" s="172">
        <v>3.5</v>
      </c>
      <c r="F58" s="172">
        <v>4.5</v>
      </c>
      <c r="G58" s="172">
        <v>3.4</v>
      </c>
      <c r="H58" s="172">
        <v>3.3</v>
      </c>
      <c r="I58" s="172">
        <v>4.7</v>
      </c>
      <c r="J58" s="172">
        <v>4</v>
      </c>
      <c r="K58" s="172">
        <v>2.5</v>
      </c>
      <c r="L58" s="172">
        <v>-1.8</v>
      </c>
      <c r="M58" s="172">
        <v>3.5</v>
      </c>
    </row>
    <row r="59" spans="1:13" ht="19.5" customHeight="1" x14ac:dyDescent="0.2">
      <c r="A59" s="216" t="s">
        <v>29</v>
      </c>
      <c r="B59" s="217"/>
      <c r="C59" s="172">
        <v>3.6</v>
      </c>
      <c r="D59" s="172">
        <v>2</v>
      </c>
      <c r="E59" s="172">
        <v>2.6</v>
      </c>
      <c r="F59" s="172">
        <v>3.3</v>
      </c>
      <c r="G59" s="172">
        <v>2.6</v>
      </c>
      <c r="H59" s="172">
        <v>2.5</v>
      </c>
      <c r="I59" s="172">
        <v>4.4000000000000004</v>
      </c>
      <c r="J59" s="172">
        <v>4.5</v>
      </c>
      <c r="K59" s="172">
        <v>2.9</v>
      </c>
      <c r="L59" s="172">
        <v>-1.1000000000000001</v>
      </c>
      <c r="M59" s="172">
        <v>3.3</v>
      </c>
    </row>
    <row r="60" spans="1:13" s="6" customFormat="1" ht="35.1" customHeight="1" x14ac:dyDescent="0.2">
      <c r="A60" s="218" t="s">
        <v>30</v>
      </c>
      <c r="B60" s="219"/>
      <c r="C60" s="173">
        <v>3.9</v>
      </c>
      <c r="D60" s="173">
        <v>3.8</v>
      </c>
      <c r="E60" s="173">
        <v>2.8</v>
      </c>
      <c r="F60" s="173">
        <v>3.8</v>
      </c>
      <c r="G60" s="173">
        <v>4</v>
      </c>
      <c r="H60" s="173">
        <v>3.3</v>
      </c>
      <c r="I60" s="173">
        <v>4.4000000000000004</v>
      </c>
      <c r="J60" s="173">
        <v>3.6</v>
      </c>
      <c r="K60" s="173">
        <v>2.9</v>
      </c>
      <c r="L60" s="173">
        <v>-1.2</v>
      </c>
      <c r="M60" s="173">
        <v>3.1</v>
      </c>
    </row>
    <row r="61" spans="1:13" ht="19.5" customHeight="1" x14ac:dyDescent="0.2">
      <c r="B61" s="54" t="s">
        <v>31</v>
      </c>
      <c r="C61" s="172"/>
      <c r="D61" s="172"/>
      <c r="E61" s="172"/>
      <c r="F61" s="172"/>
      <c r="G61" s="172"/>
      <c r="H61" s="172"/>
      <c r="I61" s="172"/>
      <c r="J61" s="172"/>
      <c r="K61" s="172"/>
      <c r="L61" s="172"/>
      <c r="M61" s="172"/>
    </row>
    <row r="62" spans="1:13" ht="19.5" customHeight="1" x14ac:dyDescent="0.2">
      <c r="B62" s="54" t="s">
        <v>32</v>
      </c>
      <c r="C62" s="172">
        <v>3.6</v>
      </c>
      <c r="D62" s="172">
        <v>3.5</v>
      </c>
      <c r="E62" s="172">
        <v>3.4</v>
      </c>
      <c r="F62" s="172">
        <v>4.4000000000000004</v>
      </c>
      <c r="G62" s="172">
        <v>4.2</v>
      </c>
      <c r="H62" s="172">
        <v>3.5</v>
      </c>
      <c r="I62" s="172">
        <v>4.5999999999999996</v>
      </c>
      <c r="J62" s="172">
        <v>3.4</v>
      </c>
      <c r="K62" s="172">
        <v>3.7</v>
      </c>
      <c r="L62" s="172">
        <v>0.3</v>
      </c>
      <c r="M62" s="172">
        <v>3.7</v>
      </c>
    </row>
    <row r="63" spans="1:13" ht="19.5" customHeight="1" x14ac:dyDescent="0.2">
      <c r="B63" s="54" t="s">
        <v>33</v>
      </c>
      <c r="C63" s="172">
        <v>4</v>
      </c>
      <c r="D63" s="172">
        <v>3.9</v>
      </c>
      <c r="E63" s="172">
        <v>2.5</v>
      </c>
      <c r="F63" s="172">
        <v>3.5</v>
      </c>
      <c r="G63" s="172">
        <v>3.9</v>
      </c>
      <c r="H63" s="172">
        <v>3.2</v>
      </c>
      <c r="I63" s="172">
        <v>4.3</v>
      </c>
      <c r="J63" s="172">
        <v>3.8</v>
      </c>
      <c r="K63" s="172">
        <v>2.4</v>
      </c>
      <c r="L63" s="172">
        <v>-2.1</v>
      </c>
      <c r="M63" s="172">
        <v>2.7</v>
      </c>
    </row>
    <row r="64" spans="1:13" ht="19.5" customHeight="1" x14ac:dyDescent="0.2">
      <c r="B64" s="90"/>
      <c r="C64" s="91"/>
      <c r="D64" s="91"/>
      <c r="E64" s="91"/>
      <c r="F64" s="91"/>
      <c r="G64" s="91"/>
      <c r="H64" s="91"/>
      <c r="I64" s="91"/>
      <c r="J64" s="91"/>
      <c r="K64" s="91"/>
      <c r="L64" s="91"/>
      <c r="M64" s="92"/>
    </row>
    <row r="65" spans="1:17" s="55" customFormat="1" ht="19.899999999999999" customHeight="1" x14ac:dyDescent="0.2">
      <c r="A65" s="214" t="s">
        <v>201</v>
      </c>
      <c r="B65" s="215"/>
      <c r="C65" s="215"/>
      <c r="D65" s="215"/>
      <c r="E65" s="215"/>
      <c r="F65" s="215"/>
      <c r="G65" s="215"/>
      <c r="H65" s="215"/>
      <c r="I65" s="215"/>
      <c r="J65" s="215"/>
      <c r="K65" s="215"/>
      <c r="L65" s="215"/>
      <c r="M65" s="215"/>
    </row>
    <row r="66" spans="1:17" s="56" customFormat="1" ht="27" customHeight="1" x14ac:dyDescent="0.2">
      <c r="A66" s="222" t="s">
        <v>0</v>
      </c>
      <c r="B66" s="222"/>
      <c r="C66" s="222"/>
      <c r="D66" s="222"/>
      <c r="E66" s="222"/>
      <c r="F66" s="222"/>
      <c r="G66" s="222"/>
      <c r="H66" s="222"/>
      <c r="I66" s="238"/>
      <c r="J66" s="238"/>
      <c r="K66" s="238"/>
      <c r="L66" s="238"/>
      <c r="M66" s="238"/>
    </row>
    <row r="67" spans="1:17" s="3" customFormat="1" ht="50.25" customHeight="1" x14ac:dyDescent="0.2">
      <c r="A67" s="239" t="s">
        <v>1</v>
      </c>
      <c r="B67" s="240"/>
      <c r="C67" s="124">
        <v>2011</v>
      </c>
      <c r="D67" s="125">
        <v>2012</v>
      </c>
      <c r="E67" s="125">
        <v>2013</v>
      </c>
      <c r="F67" s="125">
        <v>2014</v>
      </c>
      <c r="G67" s="125">
        <v>2015</v>
      </c>
      <c r="H67" s="125">
        <v>2016</v>
      </c>
      <c r="I67" s="125">
        <v>2017</v>
      </c>
      <c r="J67" s="125">
        <v>2018</v>
      </c>
      <c r="K67" s="125">
        <v>2019</v>
      </c>
      <c r="L67" s="125">
        <v>2020</v>
      </c>
      <c r="M67" s="126">
        <v>2021</v>
      </c>
    </row>
    <row r="68" spans="1:17" s="87" customFormat="1" ht="27" customHeight="1" x14ac:dyDescent="0.2">
      <c r="A68" s="241"/>
      <c r="B68" s="241"/>
      <c r="C68" s="242" t="s">
        <v>55</v>
      </c>
      <c r="D68" s="242"/>
      <c r="E68" s="242"/>
      <c r="F68" s="242"/>
      <c r="G68" s="242"/>
      <c r="H68" s="242"/>
      <c r="I68" s="242"/>
      <c r="J68" s="242"/>
      <c r="K68" s="242"/>
      <c r="L68" s="242"/>
      <c r="M68" s="242"/>
      <c r="N68" s="86"/>
      <c r="O68" s="86"/>
      <c r="P68" s="86"/>
      <c r="Q68" s="86"/>
    </row>
    <row r="69" spans="1:17" ht="19.5" customHeight="1" x14ac:dyDescent="0.2">
      <c r="A69" s="216" t="s">
        <v>7</v>
      </c>
      <c r="B69" s="217"/>
      <c r="C69" s="91">
        <v>14.8</v>
      </c>
      <c r="D69" s="91">
        <v>14.7</v>
      </c>
      <c r="E69" s="91">
        <v>14.9</v>
      </c>
      <c r="F69" s="91">
        <v>15</v>
      </c>
      <c r="G69" s="91">
        <v>15</v>
      </c>
      <c r="H69" s="91">
        <v>15.2</v>
      </c>
      <c r="I69" s="91">
        <v>15.2</v>
      </c>
      <c r="J69" s="91">
        <v>15.1</v>
      </c>
      <c r="K69" s="91">
        <v>15.2</v>
      </c>
      <c r="L69" s="91">
        <v>15.6</v>
      </c>
      <c r="M69" s="91">
        <v>15.7</v>
      </c>
    </row>
    <row r="70" spans="1:17" ht="19.5" customHeight="1" x14ac:dyDescent="0.2">
      <c r="A70" s="216" t="s">
        <v>8</v>
      </c>
      <c r="B70" s="217"/>
      <c r="C70" s="91">
        <v>4.9000000000000004</v>
      </c>
      <c r="D70" s="91">
        <v>4.9000000000000004</v>
      </c>
      <c r="E70" s="91">
        <v>4.8</v>
      </c>
      <c r="F70" s="91">
        <v>4.8</v>
      </c>
      <c r="G70" s="91">
        <v>4.8</v>
      </c>
      <c r="H70" s="91">
        <v>4.7</v>
      </c>
      <c r="I70" s="91">
        <v>4.7</v>
      </c>
      <c r="J70" s="91">
        <v>4.5999999999999996</v>
      </c>
      <c r="K70" s="91">
        <v>4.7</v>
      </c>
      <c r="L70" s="91">
        <v>4.7</v>
      </c>
      <c r="M70" s="91">
        <v>4.8</v>
      </c>
    </row>
    <row r="71" spans="1:17" ht="19.5" customHeight="1" x14ac:dyDescent="0.2">
      <c r="A71" s="216" t="s">
        <v>9</v>
      </c>
      <c r="B71" s="217"/>
      <c r="C71" s="91">
        <v>7.5</v>
      </c>
      <c r="D71" s="91">
        <v>7.6</v>
      </c>
      <c r="E71" s="91">
        <v>7.8</v>
      </c>
      <c r="F71" s="91">
        <v>7.9</v>
      </c>
      <c r="G71" s="91">
        <v>7.9</v>
      </c>
      <c r="H71" s="91">
        <v>8</v>
      </c>
      <c r="I71" s="91">
        <v>8.1</v>
      </c>
      <c r="J71" s="91">
        <v>8.1999999999999993</v>
      </c>
      <c r="K71" s="91">
        <v>8.5</v>
      </c>
      <c r="L71" s="91">
        <v>8.6</v>
      </c>
      <c r="M71" s="91">
        <v>8.8000000000000007</v>
      </c>
    </row>
    <row r="72" spans="1:17" ht="19.5" customHeight="1" x14ac:dyDescent="0.2">
      <c r="A72" s="216" t="s">
        <v>10</v>
      </c>
      <c r="B72" s="217"/>
      <c r="C72" s="91">
        <v>2.2000000000000002</v>
      </c>
      <c r="D72" s="91">
        <v>2.1</v>
      </c>
      <c r="E72" s="91">
        <v>2.1</v>
      </c>
      <c r="F72" s="91">
        <v>2.1</v>
      </c>
      <c r="G72" s="91">
        <v>2</v>
      </c>
      <c r="H72" s="91">
        <v>2</v>
      </c>
      <c r="I72" s="91">
        <v>2</v>
      </c>
      <c r="J72" s="91">
        <v>2</v>
      </c>
      <c r="K72" s="91">
        <v>2</v>
      </c>
      <c r="L72" s="91">
        <v>2</v>
      </c>
      <c r="M72" s="91">
        <v>1.9</v>
      </c>
    </row>
    <row r="73" spans="1:17" ht="19.5" customHeight="1" x14ac:dyDescent="0.2">
      <c r="A73" s="216" t="s">
        <v>11</v>
      </c>
      <c r="B73" s="217"/>
      <c r="C73" s="91">
        <v>3.4</v>
      </c>
      <c r="D73" s="91">
        <v>3.4</v>
      </c>
      <c r="E73" s="91">
        <v>3.4</v>
      </c>
      <c r="F73" s="91">
        <v>3.3</v>
      </c>
      <c r="G73" s="91">
        <v>3.3</v>
      </c>
      <c r="H73" s="91">
        <v>3.3</v>
      </c>
      <c r="I73" s="91">
        <v>3.4</v>
      </c>
      <c r="J73" s="91">
        <v>3.4</v>
      </c>
      <c r="K73" s="91">
        <v>3.3</v>
      </c>
      <c r="L73" s="91">
        <v>3.4</v>
      </c>
      <c r="M73" s="91">
        <v>3.4</v>
      </c>
    </row>
    <row r="74" spans="1:17" ht="19.5" customHeight="1" x14ac:dyDescent="0.2">
      <c r="A74" s="216" t="s">
        <v>12</v>
      </c>
      <c r="B74" s="217"/>
      <c r="C74" s="91">
        <v>2.9</v>
      </c>
      <c r="D74" s="91">
        <v>2.9</v>
      </c>
      <c r="E74" s="91">
        <v>2.8</v>
      </c>
      <c r="F74" s="91">
        <v>2.9</v>
      </c>
      <c r="G74" s="91">
        <v>3</v>
      </c>
      <c r="H74" s="91">
        <v>2.9</v>
      </c>
      <c r="I74" s="91">
        <v>2.9</v>
      </c>
      <c r="J74" s="91">
        <v>2.9</v>
      </c>
      <c r="K74" s="91">
        <v>2.8</v>
      </c>
      <c r="L74" s="91">
        <v>2.6</v>
      </c>
      <c r="M74" s="91">
        <v>2.6</v>
      </c>
    </row>
    <row r="75" spans="1:17" ht="35.1" customHeight="1" x14ac:dyDescent="0.2">
      <c r="A75" s="216" t="s">
        <v>13</v>
      </c>
      <c r="B75" s="217"/>
      <c r="C75" s="91">
        <v>3.9</v>
      </c>
      <c r="D75" s="91">
        <v>3.9</v>
      </c>
      <c r="E75" s="91">
        <v>3.9</v>
      </c>
      <c r="F75" s="91">
        <v>3.9</v>
      </c>
      <c r="G75" s="91">
        <v>3.9</v>
      </c>
      <c r="H75" s="91">
        <v>4</v>
      </c>
      <c r="I75" s="91">
        <v>4</v>
      </c>
      <c r="J75" s="91">
        <v>4.0999999999999996</v>
      </c>
      <c r="K75" s="91">
        <v>4.0999999999999996</v>
      </c>
      <c r="L75" s="91">
        <v>4</v>
      </c>
      <c r="M75" s="91">
        <v>4</v>
      </c>
    </row>
    <row r="76" spans="1:17" ht="19.5" customHeight="1" x14ac:dyDescent="0.2">
      <c r="A76" s="216" t="s">
        <v>14</v>
      </c>
      <c r="B76" s="217"/>
      <c r="C76" s="91">
        <v>3.6</v>
      </c>
      <c r="D76" s="91">
        <v>3.6</v>
      </c>
      <c r="E76" s="91">
        <v>3.6</v>
      </c>
      <c r="F76" s="91">
        <v>3.7</v>
      </c>
      <c r="G76" s="91">
        <v>3.7</v>
      </c>
      <c r="H76" s="91">
        <v>3.7</v>
      </c>
      <c r="I76" s="91">
        <v>3.7</v>
      </c>
      <c r="J76" s="91">
        <v>3.6</v>
      </c>
      <c r="K76" s="91">
        <v>3.6</v>
      </c>
      <c r="L76" s="91">
        <v>3.6</v>
      </c>
      <c r="M76" s="91">
        <v>3.5</v>
      </c>
    </row>
    <row r="77" spans="1:17" ht="19.5" customHeight="1" x14ac:dyDescent="0.2">
      <c r="A77" s="216" t="s">
        <v>15</v>
      </c>
      <c r="B77" s="217"/>
      <c r="C77" s="91">
        <v>5.4</v>
      </c>
      <c r="D77" s="91">
        <v>5.5</v>
      </c>
      <c r="E77" s="91">
        <v>5.4</v>
      </c>
      <c r="F77" s="91">
        <v>5.4</v>
      </c>
      <c r="G77" s="91">
        <v>5.5</v>
      </c>
      <c r="H77" s="91">
        <v>5.4</v>
      </c>
      <c r="I77" s="91">
        <v>5.4</v>
      </c>
      <c r="J77" s="91">
        <v>5.4</v>
      </c>
      <c r="K77" s="91">
        <v>5.4</v>
      </c>
      <c r="L77" s="91">
        <v>5.3</v>
      </c>
      <c r="M77" s="91">
        <v>5.2</v>
      </c>
    </row>
    <row r="78" spans="1:17" ht="19.5" customHeight="1" x14ac:dyDescent="0.2">
      <c r="A78" s="216" t="s">
        <v>16</v>
      </c>
      <c r="B78" s="217"/>
      <c r="C78" s="91">
        <v>4.2</v>
      </c>
      <c r="D78" s="91">
        <v>4.0999999999999996</v>
      </c>
      <c r="E78" s="91">
        <v>4.0999999999999996</v>
      </c>
      <c r="F78" s="91">
        <v>4</v>
      </c>
      <c r="G78" s="91">
        <v>4.0999999999999996</v>
      </c>
      <c r="H78" s="91">
        <v>4.0999999999999996</v>
      </c>
      <c r="I78" s="91">
        <v>4.0999999999999996</v>
      </c>
      <c r="J78" s="91">
        <v>4.0999999999999996</v>
      </c>
      <c r="K78" s="91">
        <v>4.0999999999999996</v>
      </c>
      <c r="L78" s="91">
        <v>4.0999999999999996</v>
      </c>
      <c r="M78" s="91">
        <v>4.0999999999999996</v>
      </c>
    </row>
    <row r="79" spans="1:17" ht="19.5" customHeight="1" x14ac:dyDescent="0.2">
      <c r="A79" s="216" t="s">
        <v>17</v>
      </c>
      <c r="B79" s="217"/>
      <c r="C79" s="91">
        <v>2.9</v>
      </c>
      <c r="D79" s="91">
        <v>2.8</v>
      </c>
      <c r="E79" s="91">
        <v>2.8</v>
      </c>
      <c r="F79" s="91">
        <v>2.8</v>
      </c>
      <c r="G79" s="91">
        <v>2.8</v>
      </c>
      <c r="H79" s="91">
        <v>2.8</v>
      </c>
      <c r="I79" s="91">
        <v>2.8</v>
      </c>
      <c r="J79" s="91">
        <v>2.7</v>
      </c>
      <c r="K79" s="91">
        <v>2.7</v>
      </c>
      <c r="L79" s="91">
        <v>2.7</v>
      </c>
      <c r="M79" s="91">
        <v>2.6</v>
      </c>
    </row>
    <row r="80" spans="1:17" ht="19.5" customHeight="1" x14ac:dyDescent="0.2">
      <c r="A80" s="216" t="s">
        <v>18</v>
      </c>
      <c r="B80" s="217"/>
      <c r="C80" s="91">
        <v>5.3</v>
      </c>
      <c r="D80" s="91">
        <v>5.3</v>
      </c>
      <c r="E80" s="91">
        <v>5.2</v>
      </c>
      <c r="F80" s="91">
        <v>5.3</v>
      </c>
      <c r="G80" s="91">
        <v>5.3</v>
      </c>
      <c r="H80" s="91">
        <v>5.2</v>
      </c>
      <c r="I80" s="91">
        <v>5.2</v>
      </c>
      <c r="J80" s="91">
        <v>5.2</v>
      </c>
      <c r="K80" s="91">
        <v>5.0999999999999996</v>
      </c>
      <c r="L80" s="91">
        <v>5.0999999999999996</v>
      </c>
      <c r="M80" s="91">
        <v>5.0999999999999996</v>
      </c>
    </row>
    <row r="81" spans="1:13" ht="35.1" customHeight="1" x14ac:dyDescent="0.2">
      <c r="A81" s="216" t="s">
        <v>19</v>
      </c>
      <c r="B81" s="217"/>
      <c r="C81" s="91">
        <v>6</v>
      </c>
      <c r="D81" s="91">
        <v>6</v>
      </c>
      <c r="E81" s="91">
        <v>6.1</v>
      </c>
      <c r="F81" s="91">
        <v>6.1</v>
      </c>
      <c r="G81" s="91">
        <v>6.1</v>
      </c>
      <c r="H81" s="91">
        <v>6.1</v>
      </c>
      <c r="I81" s="91">
        <v>6.1</v>
      </c>
      <c r="J81" s="91">
        <v>6.2</v>
      </c>
      <c r="K81" s="91">
        <v>6.2</v>
      </c>
      <c r="L81" s="91">
        <v>6.2</v>
      </c>
      <c r="M81" s="91">
        <v>6.2</v>
      </c>
    </row>
    <row r="82" spans="1:13" ht="19.5" customHeight="1" x14ac:dyDescent="0.2">
      <c r="A82" s="216" t="s">
        <v>20</v>
      </c>
      <c r="B82" s="217"/>
      <c r="C82" s="91">
        <v>2.4</v>
      </c>
      <c r="D82" s="91">
        <v>2.5</v>
      </c>
      <c r="E82" s="91">
        <v>2.6</v>
      </c>
      <c r="F82" s="91">
        <v>2.6</v>
      </c>
      <c r="G82" s="91">
        <v>2.6</v>
      </c>
      <c r="H82" s="91">
        <v>2.7</v>
      </c>
      <c r="I82" s="91">
        <v>2.7</v>
      </c>
      <c r="J82" s="91">
        <v>2.7</v>
      </c>
      <c r="K82" s="91">
        <v>2.8</v>
      </c>
      <c r="L82" s="91">
        <v>2.7</v>
      </c>
      <c r="M82" s="91">
        <v>2.6</v>
      </c>
    </row>
    <row r="83" spans="1:13" ht="19.5" customHeight="1" x14ac:dyDescent="0.2">
      <c r="A83" s="216" t="s">
        <v>21</v>
      </c>
      <c r="B83" s="217"/>
      <c r="C83" s="91">
        <v>2.2999999999999998</v>
      </c>
      <c r="D83" s="91">
        <v>2.2999999999999998</v>
      </c>
      <c r="E83" s="91">
        <v>2.2999999999999998</v>
      </c>
      <c r="F83" s="91">
        <v>2.2999999999999998</v>
      </c>
      <c r="G83" s="91">
        <v>2.2999999999999998</v>
      </c>
      <c r="H83" s="91">
        <v>2.2999999999999998</v>
      </c>
      <c r="I83" s="91">
        <v>2.2999999999999998</v>
      </c>
      <c r="J83" s="91">
        <v>2.2000000000000002</v>
      </c>
      <c r="K83" s="91">
        <v>2.2000000000000002</v>
      </c>
      <c r="L83" s="91">
        <v>2.2000000000000002</v>
      </c>
      <c r="M83" s="91">
        <v>2.2000000000000002</v>
      </c>
    </row>
    <row r="84" spans="1:13" ht="19.5" customHeight="1" x14ac:dyDescent="0.2">
      <c r="A84" s="216" t="s">
        <v>22</v>
      </c>
      <c r="B84" s="217"/>
      <c r="C84" s="91">
        <v>4.8</v>
      </c>
      <c r="D84" s="91">
        <v>5</v>
      </c>
      <c r="E84" s="91">
        <v>5</v>
      </c>
      <c r="F84" s="91">
        <v>4.7</v>
      </c>
      <c r="G84" s="91">
        <v>4.7</v>
      </c>
      <c r="H84" s="91">
        <v>4.7</v>
      </c>
      <c r="I84" s="91">
        <v>4.7</v>
      </c>
      <c r="J84" s="91">
        <v>4.7</v>
      </c>
      <c r="K84" s="91">
        <v>4.8</v>
      </c>
      <c r="L84" s="91">
        <v>4.7</v>
      </c>
      <c r="M84" s="91">
        <v>4.8</v>
      </c>
    </row>
    <row r="85" spans="1:13" ht="19.5" customHeight="1" x14ac:dyDescent="0.2">
      <c r="A85" s="216" t="s">
        <v>23</v>
      </c>
      <c r="B85" s="217"/>
      <c r="C85" s="91">
        <v>3.1</v>
      </c>
      <c r="D85" s="91">
        <v>3.1</v>
      </c>
      <c r="E85" s="91">
        <v>3</v>
      </c>
      <c r="F85" s="91">
        <v>3</v>
      </c>
      <c r="G85" s="91">
        <v>3</v>
      </c>
      <c r="H85" s="91">
        <v>3</v>
      </c>
      <c r="I85" s="91">
        <v>3</v>
      </c>
      <c r="J85" s="91">
        <v>3</v>
      </c>
      <c r="K85" s="91">
        <v>3.1</v>
      </c>
      <c r="L85" s="91">
        <v>3.1</v>
      </c>
      <c r="M85" s="91">
        <v>3.1</v>
      </c>
    </row>
    <row r="86" spans="1:13" ht="19.5" customHeight="1" x14ac:dyDescent="0.2">
      <c r="A86" s="216" t="s">
        <v>24</v>
      </c>
      <c r="B86" s="217"/>
      <c r="C86" s="91">
        <v>2.4</v>
      </c>
      <c r="D86" s="91">
        <v>2.4</v>
      </c>
      <c r="E86" s="91">
        <v>2.5</v>
      </c>
      <c r="F86" s="91">
        <v>2.4</v>
      </c>
      <c r="G86" s="91">
        <v>2.4</v>
      </c>
      <c r="H86" s="91">
        <v>2.4</v>
      </c>
      <c r="I86" s="91">
        <v>2.4</v>
      </c>
      <c r="J86" s="91">
        <v>2.5</v>
      </c>
      <c r="K86" s="91">
        <v>2.4</v>
      </c>
      <c r="L86" s="91">
        <v>2.2999999999999998</v>
      </c>
      <c r="M86" s="91">
        <v>2.2000000000000002</v>
      </c>
    </row>
    <row r="87" spans="1:13" ht="35.1" customHeight="1" x14ac:dyDescent="0.2">
      <c r="A87" s="216" t="s">
        <v>25</v>
      </c>
      <c r="B87" s="217"/>
      <c r="C87" s="91">
        <v>4.5999999999999996</v>
      </c>
      <c r="D87" s="91">
        <v>4.5999999999999996</v>
      </c>
      <c r="E87" s="91">
        <v>4.5</v>
      </c>
      <c r="F87" s="91">
        <v>4.5</v>
      </c>
      <c r="G87" s="91">
        <v>4.4000000000000004</v>
      </c>
      <c r="H87" s="91">
        <v>4.4000000000000004</v>
      </c>
      <c r="I87" s="91">
        <v>4.4000000000000004</v>
      </c>
      <c r="J87" s="91">
        <v>4.3</v>
      </c>
      <c r="K87" s="91">
        <v>4.3</v>
      </c>
      <c r="L87" s="91">
        <v>4.3</v>
      </c>
      <c r="M87" s="91">
        <v>4.2</v>
      </c>
    </row>
    <row r="88" spans="1:13" ht="19.5" customHeight="1" x14ac:dyDescent="0.2">
      <c r="A88" s="216" t="s">
        <v>26</v>
      </c>
      <c r="B88" s="217"/>
      <c r="C88" s="91">
        <v>3.3</v>
      </c>
      <c r="D88" s="91">
        <v>3.2</v>
      </c>
      <c r="E88" s="91">
        <v>3.2</v>
      </c>
      <c r="F88" s="91">
        <v>3.1</v>
      </c>
      <c r="G88" s="91">
        <v>3.1</v>
      </c>
      <c r="H88" s="91">
        <v>3.1</v>
      </c>
      <c r="I88" s="91">
        <v>3.1</v>
      </c>
      <c r="J88" s="91">
        <v>3.1</v>
      </c>
      <c r="K88" s="91">
        <v>3.1</v>
      </c>
      <c r="L88" s="91">
        <v>3.1</v>
      </c>
      <c r="M88" s="91">
        <v>3.1</v>
      </c>
    </row>
    <row r="89" spans="1:13" ht="19.5" customHeight="1" x14ac:dyDescent="0.2">
      <c r="A89" s="216" t="s">
        <v>27</v>
      </c>
      <c r="B89" s="217"/>
      <c r="C89" s="91">
        <v>3.5</v>
      </c>
      <c r="D89" s="91">
        <v>3.5</v>
      </c>
      <c r="E89" s="91">
        <v>3.5</v>
      </c>
      <c r="F89" s="91">
        <v>3.5</v>
      </c>
      <c r="G89" s="91">
        <v>3.4</v>
      </c>
      <c r="H89" s="91">
        <v>3.4</v>
      </c>
      <c r="I89" s="91">
        <v>3.4</v>
      </c>
      <c r="J89" s="91">
        <v>3.4</v>
      </c>
      <c r="K89" s="91">
        <v>3.3</v>
      </c>
      <c r="L89" s="91">
        <v>3.3</v>
      </c>
      <c r="M89" s="91">
        <v>3.2</v>
      </c>
    </row>
    <row r="90" spans="1:13" ht="19.5" customHeight="1" x14ac:dyDescent="0.2">
      <c r="A90" s="216" t="s">
        <v>28</v>
      </c>
      <c r="B90" s="217"/>
      <c r="C90" s="91">
        <v>3.4</v>
      </c>
      <c r="D90" s="91">
        <v>3.3</v>
      </c>
      <c r="E90" s="91">
        <v>3.4</v>
      </c>
      <c r="F90" s="91">
        <v>3.4</v>
      </c>
      <c r="G90" s="91">
        <v>3.4</v>
      </c>
      <c r="H90" s="91">
        <v>3.4</v>
      </c>
      <c r="I90" s="91">
        <v>3.4</v>
      </c>
      <c r="J90" s="91">
        <v>3.4</v>
      </c>
      <c r="K90" s="91">
        <v>3.4</v>
      </c>
      <c r="L90" s="91">
        <v>3.3</v>
      </c>
      <c r="M90" s="91">
        <v>3.4</v>
      </c>
    </row>
    <row r="91" spans="1:13" ht="19.5" customHeight="1" x14ac:dyDescent="0.2">
      <c r="A91" s="216" t="s">
        <v>29</v>
      </c>
      <c r="B91" s="217"/>
      <c r="C91" s="91">
        <v>3.2</v>
      </c>
      <c r="D91" s="91">
        <v>3.2</v>
      </c>
      <c r="E91" s="91">
        <v>3.2</v>
      </c>
      <c r="F91" s="91">
        <v>3.2</v>
      </c>
      <c r="G91" s="91">
        <v>3.1</v>
      </c>
      <c r="H91" s="91">
        <v>3.1</v>
      </c>
      <c r="I91" s="91">
        <v>3.1</v>
      </c>
      <c r="J91" s="91">
        <v>3.1</v>
      </c>
      <c r="K91" s="91">
        <v>3.1</v>
      </c>
      <c r="L91" s="91">
        <v>3.1</v>
      </c>
      <c r="M91" s="91">
        <v>3.1</v>
      </c>
    </row>
    <row r="92" spans="1:13" s="6" customFormat="1" ht="35.1" customHeight="1" x14ac:dyDescent="0.2">
      <c r="A92" s="218" t="s">
        <v>30</v>
      </c>
      <c r="B92" s="219"/>
      <c r="C92" s="158">
        <v>100</v>
      </c>
      <c r="D92" s="158">
        <v>100</v>
      </c>
      <c r="E92" s="158">
        <v>100</v>
      </c>
      <c r="F92" s="158">
        <v>100</v>
      </c>
      <c r="G92" s="158">
        <v>100</v>
      </c>
      <c r="H92" s="158">
        <v>100</v>
      </c>
      <c r="I92" s="158">
        <v>100</v>
      </c>
      <c r="J92" s="158">
        <v>100</v>
      </c>
      <c r="K92" s="158">
        <v>100</v>
      </c>
      <c r="L92" s="158">
        <v>100</v>
      </c>
      <c r="M92" s="158">
        <v>100</v>
      </c>
    </row>
    <row r="93" spans="1:13" ht="19.5" customHeight="1" x14ac:dyDescent="0.2">
      <c r="B93" s="57" t="s">
        <v>31</v>
      </c>
      <c r="C93" s="91"/>
      <c r="D93" s="91"/>
      <c r="E93" s="91"/>
      <c r="F93" s="91"/>
      <c r="G93" s="91"/>
      <c r="H93" s="91"/>
      <c r="I93" s="91"/>
      <c r="J93" s="91"/>
      <c r="K93" s="91"/>
      <c r="L93" s="91"/>
      <c r="M93" s="91"/>
    </row>
    <row r="94" spans="1:13" ht="19.5" customHeight="1" x14ac:dyDescent="0.2">
      <c r="B94" s="57" t="s">
        <v>32</v>
      </c>
      <c r="C94" s="91">
        <v>35.700000000000003</v>
      </c>
      <c r="D94" s="91">
        <v>35.700000000000003</v>
      </c>
      <c r="E94" s="91">
        <v>35.9</v>
      </c>
      <c r="F94" s="91">
        <v>36.1</v>
      </c>
      <c r="G94" s="91">
        <v>36.1</v>
      </c>
      <c r="H94" s="91">
        <v>36.200000000000003</v>
      </c>
      <c r="I94" s="91">
        <v>36.299999999999997</v>
      </c>
      <c r="J94" s="91">
        <v>36.200000000000003</v>
      </c>
      <c r="K94" s="91">
        <v>36.5</v>
      </c>
      <c r="L94" s="91">
        <v>37</v>
      </c>
      <c r="M94" s="91">
        <v>37.200000000000003</v>
      </c>
    </row>
    <row r="95" spans="1:13" ht="19.5" customHeight="1" x14ac:dyDescent="0.2">
      <c r="B95" s="57" t="s">
        <v>33</v>
      </c>
      <c r="C95" s="91">
        <v>64.3</v>
      </c>
      <c r="D95" s="91">
        <v>64.3</v>
      </c>
      <c r="E95" s="91">
        <v>64.099999999999994</v>
      </c>
      <c r="F95" s="91">
        <v>63.9</v>
      </c>
      <c r="G95" s="91">
        <v>63.9</v>
      </c>
      <c r="H95" s="91">
        <v>63.8</v>
      </c>
      <c r="I95" s="91">
        <v>63.7</v>
      </c>
      <c r="J95" s="91">
        <v>63.8</v>
      </c>
      <c r="K95" s="91">
        <v>63.5</v>
      </c>
      <c r="L95" s="91">
        <v>63</v>
      </c>
      <c r="M95" s="91">
        <v>62.8</v>
      </c>
    </row>
    <row r="96" spans="1:13" x14ac:dyDescent="0.2">
      <c r="C96" s="68"/>
      <c r="D96" s="69"/>
      <c r="E96" s="9"/>
      <c r="F96" s="68"/>
      <c r="G96" s="68"/>
      <c r="H96" s="69"/>
      <c r="I96" s="69"/>
      <c r="J96" s="69"/>
      <c r="K96" s="69"/>
      <c r="L96" s="69"/>
      <c r="M96" s="9"/>
    </row>
    <row r="97" spans="7:13" x14ac:dyDescent="0.2">
      <c r="H97" s="9"/>
      <c r="I97" s="9"/>
      <c r="J97" s="9"/>
      <c r="K97" s="9"/>
      <c r="L97" s="9"/>
      <c r="M97" s="9"/>
    </row>
    <row r="98" spans="7:13" x14ac:dyDescent="0.2">
      <c r="G98" s="10"/>
      <c r="H98" s="9"/>
      <c r="I98" s="9"/>
      <c r="J98" s="9"/>
      <c r="K98" s="9"/>
      <c r="L98" s="9"/>
      <c r="M98" s="9"/>
    </row>
    <row r="99" spans="7:13" x14ac:dyDescent="0.2">
      <c r="G99" s="10"/>
      <c r="H99" s="9"/>
      <c r="I99" s="9"/>
      <c r="J99" s="9"/>
      <c r="K99" s="9"/>
      <c r="L99" s="9"/>
      <c r="M99" s="9"/>
    </row>
  </sheetData>
  <mergeCells count="87">
    <mergeCell ref="A1:M1"/>
    <mergeCell ref="A2:M2"/>
    <mergeCell ref="A3:B3"/>
    <mergeCell ref="A4:B4"/>
    <mergeCell ref="C4:M4"/>
    <mergeCell ref="A5:B5"/>
    <mergeCell ref="A6:B6"/>
    <mergeCell ref="A7:B7"/>
    <mergeCell ref="A21:B21"/>
    <mergeCell ref="A22:B22"/>
    <mergeCell ref="A8:B8"/>
    <mergeCell ref="A14:B14"/>
    <mergeCell ref="A20:B20"/>
    <mergeCell ref="A9:B9"/>
    <mergeCell ref="A10:B10"/>
    <mergeCell ref="A13:B13"/>
    <mergeCell ref="A11:B11"/>
    <mergeCell ref="A12:B12"/>
    <mergeCell ref="A23:B23"/>
    <mergeCell ref="A25:B25"/>
    <mergeCell ref="A24:B24"/>
    <mergeCell ref="A15:B15"/>
    <mergeCell ref="A16:B16"/>
    <mergeCell ref="A19:B19"/>
    <mergeCell ref="A17:B17"/>
    <mergeCell ref="A18:B18"/>
    <mergeCell ref="A35:B35"/>
    <mergeCell ref="A36:B36"/>
    <mergeCell ref="C36:M36"/>
    <mergeCell ref="A37:B37"/>
    <mergeCell ref="A38:B38"/>
    <mergeCell ref="A26:B26"/>
    <mergeCell ref="A27:B27"/>
    <mergeCell ref="A28:B28"/>
    <mergeCell ref="A33:M33"/>
    <mergeCell ref="A34:M34"/>
    <mergeCell ref="A44:B44"/>
    <mergeCell ref="A45:B45"/>
    <mergeCell ref="A46:B46"/>
    <mergeCell ref="A47:B47"/>
    <mergeCell ref="A48:B48"/>
    <mergeCell ref="A39:B39"/>
    <mergeCell ref="A40:B40"/>
    <mergeCell ref="A41:B41"/>
    <mergeCell ref="A42:B42"/>
    <mergeCell ref="A43:B43"/>
    <mergeCell ref="A49:B49"/>
    <mergeCell ref="A50:B50"/>
    <mergeCell ref="A51:B51"/>
    <mergeCell ref="A52:B52"/>
    <mergeCell ref="A53:B53"/>
    <mergeCell ref="A54:B54"/>
    <mergeCell ref="A68:B68"/>
    <mergeCell ref="C68:M68"/>
    <mergeCell ref="A69:B69"/>
    <mergeCell ref="A70:B70"/>
    <mergeCell ref="A55:B55"/>
    <mergeCell ref="A56:B56"/>
    <mergeCell ref="A57:B57"/>
    <mergeCell ref="A58:B58"/>
    <mergeCell ref="A59:B59"/>
    <mergeCell ref="A71:B71"/>
    <mergeCell ref="A72:B72"/>
    <mergeCell ref="A60:B60"/>
    <mergeCell ref="A65:M65"/>
    <mergeCell ref="A66:M66"/>
    <mergeCell ref="A67:B67"/>
    <mergeCell ref="A78:B78"/>
    <mergeCell ref="A79:B79"/>
    <mergeCell ref="A80:B80"/>
    <mergeCell ref="A81:B81"/>
    <mergeCell ref="A82:B82"/>
    <mergeCell ref="A73:B73"/>
    <mergeCell ref="A74:B74"/>
    <mergeCell ref="A75:B75"/>
    <mergeCell ref="A76:B76"/>
    <mergeCell ref="A77:B77"/>
    <mergeCell ref="A88:B88"/>
    <mergeCell ref="A89:B89"/>
    <mergeCell ref="A90:B90"/>
    <mergeCell ref="A91:B91"/>
    <mergeCell ref="A92:B92"/>
    <mergeCell ref="A83:B83"/>
    <mergeCell ref="A84:B84"/>
    <mergeCell ref="A85:B85"/>
    <mergeCell ref="A86:B86"/>
    <mergeCell ref="A87:B87"/>
  </mergeCells>
  <pageMargins left="0.51181102362204722" right="0.51181102362204722" top="0.98425196850393704" bottom="0.59055118110236227" header="0.51181102362204722" footer="0"/>
  <pageSetup paperSize="9" firstPageNumber="22" orientation="portrait" useFirstPageNumber="1" r:id="rId1"/>
  <headerFooter differentFirst="1" scaleWithDoc="0" alignWithMargins="0">
    <oddHeader>&amp;C&amp;9- &amp;P -</oddHeader>
  </headerFooter>
  <rowBreaks count="2" manualBreakCount="2">
    <brk id="32" max="16383" man="1"/>
    <brk id="6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99"/>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5"/>
  </cols>
  <sheetData>
    <row r="1" spans="1:17" s="55" customFormat="1" ht="19.899999999999999" customHeight="1" x14ac:dyDescent="0.2">
      <c r="A1" s="211" t="s">
        <v>229</v>
      </c>
      <c r="B1" s="212"/>
      <c r="C1" s="212"/>
      <c r="D1" s="212"/>
      <c r="E1" s="212"/>
      <c r="F1" s="212"/>
      <c r="G1" s="212"/>
      <c r="H1" s="212"/>
      <c r="I1" s="212"/>
      <c r="J1" s="212"/>
      <c r="K1" s="212"/>
      <c r="L1" s="212"/>
      <c r="M1" s="212"/>
    </row>
    <row r="2" spans="1:17" s="56" customFormat="1" ht="27" customHeight="1" x14ac:dyDescent="0.2">
      <c r="A2" s="222" t="s">
        <v>0</v>
      </c>
      <c r="B2" s="222"/>
      <c r="C2" s="222"/>
      <c r="D2" s="222"/>
      <c r="E2" s="222"/>
      <c r="F2" s="222"/>
      <c r="G2" s="222"/>
      <c r="H2" s="222"/>
      <c r="I2" s="238"/>
      <c r="J2" s="238"/>
      <c r="K2" s="238"/>
      <c r="L2" s="238"/>
      <c r="M2" s="238"/>
    </row>
    <row r="3" spans="1:17" s="3" customFormat="1" ht="50.25" customHeight="1" x14ac:dyDescent="0.2">
      <c r="A3" s="239" t="s">
        <v>1</v>
      </c>
      <c r="B3" s="240"/>
      <c r="C3" s="124">
        <v>2011</v>
      </c>
      <c r="D3" s="125">
        <v>2012</v>
      </c>
      <c r="E3" s="125">
        <v>2013</v>
      </c>
      <c r="F3" s="125">
        <v>2014</v>
      </c>
      <c r="G3" s="125">
        <v>2015</v>
      </c>
      <c r="H3" s="125">
        <v>2016</v>
      </c>
      <c r="I3" s="125">
        <v>2017</v>
      </c>
      <c r="J3" s="125">
        <v>2018</v>
      </c>
      <c r="K3" s="125">
        <v>2019</v>
      </c>
      <c r="L3" s="125">
        <v>2020</v>
      </c>
      <c r="M3" s="126">
        <v>2021</v>
      </c>
    </row>
    <row r="4" spans="1:17" s="87" customFormat="1" ht="27" customHeight="1" x14ac:dyDescent="0.2">
      <c r="A4" s="241"/>
      <c r="B4" s="241"/>
      <c r="C4" s="242" t="s">
        <v>6</v>
      </c>
      <c r="D4" s="242"/>
      <c r="E4" s="242"/>
      <c r="F4" s="242"/>
      <c r="G4" s="242"/>
      <c r="H4" s="242"/>
      <c r="I4" s="242"/>
      <c r="J4" s="242"/>
      <c r="K4" s="242"/>
      <c r="L4" s="242"/>
      <c r="M4" s="242"/>
      <c r="N4" s="86"/>
      <c r="O4" s="86"/>
      <c r="P4" s="86"/>
      <c r="Q4" s="86"/>
    </row>
    <row r="5" spans="1:17" ht="19.5" customHeight="1" x14ac:dyDescent="0.2">
      <c r="A5" s="216" t="s">
        <v>7</v>
      </c>
      <c r="B5" s="217"/>
      <c r="C5" s="88">
        <v>25323</v>
      </c>
      <c r="D5" s="88">
        <v>26427</v>
      </c>
      <c r="E5" s="88">
        <v>27253</v>
      </c>
      <c r="F5" s="88">
        <v>28488</v>
      </c>
      <c r="G5" s="88">
        <v>29498</v>
      </c>
      <c r="H5" s="88">
        <v>30618</v>
      </c>
      <c r="I5" s="88">
        <v>31517</v>
      </c>
      <c r="J5" s="88">
        <v>32635</v>
      </c>
      <c r="K5" s="88">
        <v>33588</v>
      </c>
      <c r="L5" s="88">
        <v>33978</v>
      </c>
      <c r="M5" s="88">
        <v>35022</v>
      </c>
    </row>
    <row r="6" spans="1:17" ht="19.5" customHeight="1" x14ac:dyDescent="0.2">
      <c r="A6" s="216" t="s">
        <v>8</v>
      </c>
      <c r="B6" s="217"/>
      <c r="C6" s="88">
        <v>22912</v>
      </c>
      <c r="D6" s="88">
        <v>24126</v>
      </c>
      <c r="E6" s="88">
        <v>24955</v>
      </c>
      <c r="F6" s="88">
        <v>26151</v>
      </c>
      <c r="G6" s="88">
        <v>27753</v>
      </c>
      <c r="H6" s="88">
        <v>28424</v>
      </c>
      <c r="I6" s="88">
        <v>29392</v>
      </c>
      <c r="J6" s="88">
        <v>30061</v>
      </c>
      <c r="K6" s="88">
        <v>31056</v>
      </c>
      <c r="L6" s="88">
        <v>31370</v>
      </c>
      <c r="M6" s="88">
        <v>32505</v>
      </c>
    </row>
    <row r="7" spans="1:17" ht="19.5" customHeight="1" x14ac:dyDescent="0.2">
      <c r="A7" s="216" t="s">
        <v>9</v>
      </c>
      <c r="B7" s="217"/>
      <c r="C7" s="88">
        <v>27275</v>
      </c>
      <c r="D7" s="88">
        <v>28392</v>
      </c>
      <c r="E7" s="88">
        <v>29419</v>
      </c>
      <c r="F7" s="88">
        <v>30500</v>
      </c>
      <c r="G7" s="88">
        <v>31511</v>
      </c>
      <c r="H7" s="88">
        <v>32559</v>
      </c>
      <c r="I7" s="88">
        <v>33836</v>
      </c>
      <c r="J7" s="88">
        <v>34806</v>
      </c>
      <c r="K7" s="88">
        <v>36224</v>
      </c>
      <c r="L7" s="88">
        <v>36490</v>
      </c>
      <c r="M7" s="88">
        <v>38212</v>
      </c>
    </row>
    <row r="8" spans="1:17" ht="19.5" customHeight="1" x14ac:dyDescent="0.2">
      <c r="A8" s="216" t="s">
        <v>10</v>
      </c>
      <c r="B8" s="217"/>
      <c r="C8" s="88">
        <v>23472</v>
      </c>
      <c r="D8" s="88">
        <v>24432</v>
      </c>
      <c r="E8" s="88">
        <v>25097</v>
      </c>
      <c r="F8" s="88">
        <v>26274</v>
      </c>
      <c r="G8" s="88">
        <v>27112</v>
      </c>
      <c r="H8" s="88">
        <v>28125</v>
      </c>
      <c r="I8" s="88">
        <v>29083</v>
      </c>
      <c r="J8" s="88">
        <v>29714</v>
      </c>
      <c r="K8" s="88">
        <v>30483</v>
      </c>
      <c r="L8" s="88">
        <v>30854</v>
      </c>
      <c r="M8" s="88">
        <v>31614</v>
      </c>
    </row>
    <row r="9" spans="1:17" ht="19.5" customHeight="1" x14ac:dyDescent="0.2">
      <c r="A9" s="216" t="s">
        <v>11</v>
      </c>
      <c r="B9" s="217"/>
      <c r="C9" s="88">
        <v>24499</v>
      </c>
      <c r="D9" s="88">
        <v>25404</v>
      </c>
      <c r="E9" s="88">
        <v>26234</v>
      </c>
      <c r="F9" s="88">
        <v>27244</v>
      </c>
      <c r="G9" s="88">
        <v>28082</v>
      </c>
      <c r="H9" s="88">
        <v>28876</v>
      </c>
      <c r="I9" s="88">
        <v>30144</v>
      </c>
      <c r="J9" s="88">
        <v>30997</v>
      </c>
      <c r="K9" s="88">
        <v>31597</v>
      </c>
      <c r="L9" s="88">
        <v>31830</v>
      </c>
      <c r="M9" s="88">
        <v>32725</v>
      </c>
    </row>
    <row r="10" spans="1:17" ht="19.5" customHeight="1" x14ac:dyDescent="0.2">
      <c r="A10" s="216" t="s">
        <v>12</v>
      </c>
      <c r="B10" s="217"/>
      <c r="C10" s="88">
        <v>24595</v>
      </c>
      <c r="D10" s="88">
        <v>25681</v>
      </c>
      <c r="E10" s="88">
        <v>26372</v>
      </c>
      <c r="F10" s="88">
        <v>27860</v>
      </c>
      <c r="G10" s="88">
        <v>28703</v>
      </c>
      <c r="H10" s="88">
        <v>29432</v>
      </c>
      <c r="I10" s="88">
        <v>30185</v>
      </c>
      <c r="J10" s="88">
        <v>31376</v>
      </c>
      <c r="K10" s="88">
        <v>31808</v>
      </c>
      <c r="L10" s="88">
        <v>30915</v>
      </c>
      <c r="M10" s="88">
        <v>31990</v>
      </c>
    </row>
    <row r="11" spans="1:17" ht="35.1" customHeight="1" x14ac:dyDescent="0.2">
      <c r="A11" s="216" t="s">
        <v>13</v>
      </c>
      <c r="B11" s="217"/>
      <c r="C11" s="88">
        <v>21720</v>
      </c>
      <c r="D11" s="88">
        <v>22510</v>
      </c>
      <c r="E11" s="88">
        <v>23402</v>
      </c>
      <c r="F11" s="88">
        <v>24267</v>
      </c>
      <c r="G11" s="88">
        <v>25285</v>
      </c>
      <c r="H11" s="88">
        <v>26072</v>
      </c>
      <c r="I11" s="88">
        <v>26826</v>
      </c>
      <c r="J11" s="88">
        <v>28044</v>
      </c>
      <c r="K11" s="88">
        <v>29048</v>
      </c>
      <c r="L11" s="88">
        <v>28698</v>
      </c>
      <c r="M11" s="88">
        <v>29775</v>
      </c>
    </row>
    <row r="12" spans="1:17" ht="19.5" customHeight="1" x14ac:dyDescent="0.2">
      <c r="A12" s="216" t="s">
        <v>14</v>
      </c>
      <c r="B12" s="217"/>
      <c r="C12" s="88">
        <v>23358</v>
      </c>
      <c r="D12" s="88">
        <v>23883</v>
      </c>
      <c r="E12" s="88">
        <v>24657</v>
      </c>
      <c r="F12" s="88">
        <v>25696</v>
      </c>
      <c r="G12" s="88">
        <v>26631</v>
      </c>
      <c r="H12" s="88">
        <v>27438</v>
      </c>
      <c r="I12" s="88">
        <v>28149</v>
      </c>
      <c r="J12" s="88">
        <v>29006</v>
      </c>
      <c r="K12" s="88">
        <v>29916</v>
      </c>
      <c r="L12" s="88">
        <v>29977</v>
      </c>
      <c r="M12" s="88">
        <v>31015</v>
      </c>
    </row>
    <row r="13" spans="1:17" ht="19.5" customHeight="1" x14ac:dyDescent="0.2">
      <c r="A13" s="216" t="s">
        <v>15</v>
      </c>
      <c r="B13" s="217"/>
      <c r="C13" s="88">
        <v>25452</v>
      </c>
      <c r="D13" s="88">
        <v>26334</v>
      </c>
      <c r="E13" s="88">
        <v>26888</v>
      </c>
      <c r="F13" s="88">
        <v>27855</v>
      </c>
      <c r="G13" s="88">
        <v>28494</v>
      </c>
      <c r="H13" s="88">
        <v>28997</v>
      </c>
      <c r="I13" s="88">
        <v>30358</v>
      </c>
      <c r="J13" s="88">
        <v>31318</v>
      </c>
      <c r="K13" s="88">
        <v>32237</v>
      </c>
      <c r="L13" s="88">
        <v>32294</v>
      </c>
      <c r="M13" s="88">
        <v>33719</v>
      </c>
    </row>
    <row r="14" spans="1:17" ht="19.5" customHeight="1" x14ac:dyDescent="0.2">
      <c r="A14" s="216" t="s">
        <v>16</v>
      </c>
      <c r="B14" s="217"/>
      <c r="C14" s="88">
        <v>22853</v>
      </c>
      <c r="D14" s="88">
        <v>23313</v>
      </c>
      <c r="E14" s="88">
        <v>23860</v>
      </c>
      <c r="F14" s="88">
        <v>24216</v>
      </c>
      <c r="G14" s="88">
        <v>25208</v>
      </c>
      <c r="H14" s="88">
        <v>25961</v>
      </c>
      <c r="I14" s="88">
        <v>26716</v>
      </c>
      <c r="J14" s="88">
        <v>27450</v>
      </c>
      <c r="K14" s="88">
        <v>28365</v>
      </c>
      <c r="L14" s="88">
        <v>28416</v>
      </c>
      <c r="M14" s="88">
        <v>29575</v>
      </c>
    </row>
    <row r="15" spans="1:17" ht="19.5" customHeight="1" x14ac:dyDescent="0.2">
      <c r="A15" s="216" t="s">
        <v>17</v>
      </c>
      <c r="B15" s="217"/>
      <c r="C15" s="88">
        <v>24951</v>
      </c>
      <c r="D15" s="88">
        <v>25024</v>
      </c>
      <c r="E15" s="88">
        <v>25403</v>
      </c>
      <c r="F15" s="88">
        <v>26834</v>
      </c>
      <c r="G15" s="88">
        <v>27905</v>
      </c>
      <c r="H15" s="88">
        <v>28397</v>
      </c>
      <c r="I15" s="88">
        <v>29476</v>
      </c>
      <c r="J15" s="88">
        <v>30581</v>
      </c>
      <c r="K15" s="88">
        <v>31600</v>
      </c>
      <c r="L15" s="88">
        <v>32265</v>
      </c>
      <c r="M15" s="88">
        <v>32966</v>
      </c>
    </row>
    <row r="16" spans="1:17" ht="19.5" customHeight="1" x14ac:dyDescent="0.2">
      <c r="A16" s="216" t="s">
        <v>18</v>
      </c>
      <c r="B16" s="217"/>
      <c r="C16" s="88">
        <v>22610</v>
      </c>
      <c r="D16" s="88">
        <v>23362</v>
      </c>
      <c r="E16" s="88">
        <v>24014</v>
      </c>
      <c r="F16" s="88">
        <v>24970</v>
      </c>
      <c r="G16" s="88">
        <v>25923</v>
      </c>
      <c r="H16" s="88">
        <v>26498</v>
      </c>
      <c r="I16" s="88">
        <v>27428</v>
      </c>
      <c r="J16" s="88">
        <v>28105</v>
      </c>
      <c r="K16" s="88">
        <v>28763</v>
      </c>
      <c r="L16" s="88">
        <v>28484</v>
      </c>
      <c r="M16" s="88">
        <v>29660</v>
      </c>
    </row>
    <row r="17" spans="1:13" ht="35.1" customHeight="1" x14ac:dyDescent="0.2">
      <c r="A17" s="216" t="s">
        <v>19</v>
      </c>
      <c r="B17" s="217"/>
      <c r="C17" s="88">
        <v>23950</v>
      </c>
      <c r="D17" s="88">
        <v>24685</v>
      </c>
      <c r="E17" s="88">
        <v>25500</v>
      </c>
      <c r="F17" s="88">
        <v>26663</v>
      </c>
      <c r="G17" s="88">
        <v>27344</v>
      </c>
      <c r="H17" s="88">
        <v>28118</v>
      </c>
      <c r="I17" s="88">
        <v>29150</v>
      </c>
      <c r="J17" s="88">
        <v>29965</v>
      </c>
      <c r="K17" s="88">
        <v>30841</v>
      </c>
      <c r="L17" s="88">
        <v>31021</v>
      </c>
      <c r="M17" s="88">
        <v>32044</v>
      </c>
    </row>
    <row r="18" spans="1:13" ht="19.5" customHeight="1" x14ac:dyDescent="0.2">
      <c r="A18" s="216" t="s">
        <v>20</v>
      </c>
      <c r="B18" s="217"/>
      <c r="C18" s="88">
        <v>21684</v>
      </c>
      <c r="D18" s="88">
        <v>23035</v>
      </c>
      <c r="E18" s="88">
        <v>23991</v>
      </c>
      <c r="F18" s="88">
        <v>24500</v>
      </c>
      <c r="G18" s="88">
        <v>26032</v>
      </c>
      <c r="H18" s="88">
        <v>26797</v>
      </c>
      <c r="I18" s="88">
        <v>28124</v>
      </c>
      <c r="J18" s="88">
        <v>28774</v>
      </c>
      <c r="K18" s="88">
        <v>29843</v>
      </c>
      <c r="L18" s="88">
        <v>29692</v>
      </c>
      <c r="M18" s="88">
        <v>30369</v>
      </c>
    </row>
    <row r="19" spans="1:13" ht="19.5" customHeight="1" x14ac:dyDescent="0.2">
      <c r="A19" s="216" t="s">
        <v>21</v>
      </c>
      <c r="B19" s="217"/>
      <c r="C19" s="88">
        <v>22298</v>
      </c>
      <c r="D19" s="88">
        <v>22910</v>
      </c>
      <c r="E19" s="88">
        <v>23523</v>
      </c>
      <c r="F19" s="88">
        <v>24591</v>
      </c>
      <c r="G19" s="88">
        <v>25552</v>
      </c>
      <c r="H19" s="88">
        <v>26608</v>
      </c>
      <c r="I19" s="88">
        <v>27597</v>
      </c>
      <c r="J19" s="88">
        <v>28188</v>
      </c>
      <c r="K19" s="88">
        <v>29337</v>
      </c>
      <c r="L19" s="88">
        <v>28756</v>
      </c>
      <c r="M19" s="88">
        <v>30103</v>
      </c>
    </row>
    <row r="20" spans="1:13" ht="19.5" customHeight="1" x14ac:dyDescent="0.2">
      <c r="A20" s="216" t="s">
        <v>22</v>
      </c>
      <c r="B20" s="217"/>
      <c r="C20" s="88">
        <v>23989</v>
      </c>
      <c r="D20" s="88">
        <v>25375</v>
      </c>
      <c r="E20" s="88">
        <v>26100</v>
      </c>
      <c r="F20" s="88">
        <v>26137</v>
      </c>
      <c r="G20" s="88">
        <v>27572</v>
      </c>
      <c r="H20" s="88">
        <v>28134</v>
      </c>
      <c r="I20" s="88">
        <v>29060</v>
      </c>
      <c r="J20" s="88">
        <v>29862</v>
      </c>
      <c r="K20" s="88">
        <v>30976</v>
      </c>
      <c r="L20" s="88">
        <v>31257</v>
      </c>
      <c r="M20" s="88">
        <v>32411</v>
      </c>
    </row>
    <row r="21" spans="1:13" ht="19.5" customHeight="1" x14ac:dyDescent="0.2">
      <c r="A21" s="216" t="s">
        <v>23</v>
      </c>
      <c r="B21" s="217"/>
      <c r="C21" s="88">
        <v>23913</v>
      </c>
      <c r="D21" s="88">
        <v>24576</v>
      </c>
      <c r="E21" s="88">
        <v>25014</v>
      </c>
      <c r="F21" s="88">
        <v>25803</v>
      </c>
      <c r="G21" s="88">
        <v>26898</v>
      </c>
      <c r="H21" s="88">
        <v>27448</v>
      </c>
      <c r="I21" s="88">
        <v>28082</v>
      </c>
      <c r="J21" s="88">
        <v>29073</v>
      </c>
      <c r="K21" s="88">
        <v>29888</v>
      </c>
      <c r="L21" s="88">
        <v>30534</v>
      </c>
      <c r="M21" s="88">
        <v>31627</v>
      </c>
    </row>
    <row r="22" spans="1:13" ht="19.5" customHeight="1" x14ac:dyDescent="0.2">
      <c r="A22" s="216" t="s">
        <v>24</v>
      </c>
      <c r="B22" s="217"/>
      <c r="C22" s="88">
        <v>21993</v>
      </c>
      <c r="D22" s="88">
        <v>22828</v>
      </c>
      <c r="E22" s="88">
        <v>23685</v>
      </c>
      <c r="F22" s="88">
        <v>24573</v>
      </c>
      <c r="G22" s="88">
        <v>25468</v>
      </c>
      <c r="H22" s="88">
        <v>26298</v>
      </c>
      <c r="I22" s="88">
        <v>26913</v>
      </c>
      <c r="J22" s="88">
        <v>27869</v>
      </c>
      <c r="K22" s="88">
        <v>28293</v>
      </c>
      <c r="L22" s="88">
        <v>29015</v>
      </c>
      <c r="M22" s="88">
        <v>30178</v>
      </c>
    </row>
    <row r="23" spans="1:13" ht="35.1" customHeight="1" x14ac:dyDescent="0.2">
      <c r="A23" s="216" t="s">
        <v>25</v>
      </c>
      <c r="B23" s="217"/>
      <c r="C23" s="88">
        <v>23166</v>
      </c>
      <c r="D23" s="88">
        <v>24038</v>
      </c>
      <c r="E23" s="88">
        <v>24584</v>
      </c>
      <c r="F23" s="88">
        <v>25889</v>
      </c>
      <c r="G23" s="88">
        <v>26753</v>
      </c>
      <c r="H23" s="88">
        <v>27292</v>
      </c>
      <c r="I23" s="88">
        <v>28100</v>
      </c>
      <c r="J23" s="88">
        <v>29059</v>
      </c>
      <c r="K23" s="88">
        <v>30200</v>
      </c>
      <c r="L23" s="88">
        <v>30338</v>
      </c>
      <c r="M23" s="88">
        <v>31091</v>
      </c>
    </row>
    <row r="24" spans="1:13" ht="19.5" customHeight="1" x14ac:dyDescent="0.2">
      <c r="A24" s="216" t="s">
        <v>26</v>
      </c>
      <c r="B24" s="217"/>
      <c r="C24" s="88">
        <v>23251</v>
      </c>
      <c r="D24" s="88">
        <v>23693</v>
      </c>
      <c r="E24" s="88">
        <v>24324</v>
      </c>
      <c r="F24" s="88">
        <v>24976</v>
      </c>
      <c r="G24" s="88">
        <v>26009</v>
      </c>
      <c r="H24" s="88">
        <v>26697</v>
      </c>
      <c r="I24" s="88">
        <v>27791</v>
      </c>
      <c r="J24" s="88">
        <v>28712</v>
      </c>
      <c r="K24" s="88">
        <v>28965</v>
      </c>
      <c r="L24" s="88">
        <v>29424</v>
      </c>
      <c r="M24" s="88">
        <v>30459</v>
      </c>
    </row>
    <row r="25" spans="1:13" ht="19.5" customHeight="1" x14ac:dyDescent="0.2">
      <c r="A25" s="216" t="s">
        <v>27</v>
      </c>
      <c r="B25" s="217"/>
      <c r="C25" s="88">
        <v>21820</v>
      </c>
      <c r="D25" s="88">
        <v>22675</v>
      </c>
      <c r="E25" s="88">
        <v>23248</v>
      </c>
      <c r="F25" s="88">
        <v>23919</v>
      </c>
      <c r="G25" s="88">
        <v>24908</v>
      </c>
      <c r="H25" s="88">
        <v>25569</v>
      </c>
      <c r="I25" s="88">
        <v>26603</v>
      </c>
      <c r="J25" s="88">
        <v>27543</v>
      </c>
      <c r="K25" s="88">
        <v>28144</v>
      </c>
      <c r="L25" s="88">
        <v>28077</v>
      </c>
      <c r="M25" s="88">
        <v>29048</v>
      </c>
    </row>
    <row r="26" spans="1:13" ht="19.5" customHeight="1" x14ac:dyDescent="0.2">
      <c r="A26" s="216" t="s">
        <v>28</v>
      </c>
      <c r="B26" s="217"/>
      <c r="C26" s="88">
        <v>22378</v>
      </c>
      <c r="D26" s="88">
        <v>22719</v>
      </c>
      <c r="E26" s="88">
        <v>23456</v>
      </c>
      <c r="F26" s="88">
        <v>24530</v>
      </c>
      <c r="G26" s="88">
        <v>25359</v>
      </c>
      <c r="H26" s="88">
        <v>26133</v>
      </c>
      <c r="I26" s="88">
        <v>27108</v>
      </c>
      <c r="J26" s="88">
        <v>27894</v>
      </c>
      <c r="K26" s="88">
        <v>28783</v>
      </c>
      <c r="L26" s="88">
        <v>29056</v>
      </c>
      <c r="M26" s="88">
        <v>30107</v>
      </c>
    </row>
    <row r="27" spans="1:13" ht="19.5" customHeight="1" x14ac:dyDescent="0.2">
      <c r="A27" s="216" t="s">
        <v>29</v>
      </c>
      <c r="B27" s="217"/>
      <c r="C27" s="88">
        <v>21640</v>
      </c>
      <c r="D27" s="88">
        <v>22403</v>
      </c>
      <c r="E27" s="88">
        <v>23037</v>
      </c>
      <c r="F27" s="88">
        <v>23873</v>
      </c>
      <c r="G27" s="88">
        <v>24999</v>
      </c>
      <c r="H27" s="88">
        <v>25608</v>
      </c>
      <c r="I27" s="88">
        <v>26696</v>
      </c>
      <c r="J27" s="88">
        <v>27695</v>
      </c>
      <c r="K27" s="88">
        <v>28586</v>
      </c>
      <c r="L27" s="88">
        <v>28807</v>
      </c>
      <c r="M27" s="88">
        <v>29717</v>
      </c>
    </row>
    <row r="28" spans="1:13" ht="35.1" customHeight="1" x14ac:dyDescent="0.2">
      <c r="A28" s="218" t="s">
        <v>30</v>
      </c>
      <c r="B28" s="219"/>
      <c r="C28" s="134">
        <v>23764</v>
      </c>
      <c r="D28" s="134">
        <v>24628</v>
      </c>
      <c r="E28" s="134">
        <v>25358</v>
      </c>
      <c r="F28" s="134">
        <v>26335</v>
      </c>
      <c r="G28" s="134">
        <v>27350</v>
      </c>
      <c r="H28" s="134">
        <v>28126</v>
      </c>
      <c r="I28" s="134">
        <v>29103</v>
      </c>
      <c r="J28" s="134">
        <v>30014</v>
      </c>
      <c r="K28" s="134">
        <v>30932</v>
      </c>
      <c r="L28" s="134">
        <v>31105</v>
      </c>
      <c r="M28" s="134">
        <v>32214</v>
      </c>
    </row>
    <row r="29" spans="1:13" ht="19.5" customHeight="1" x14ac:dyDescent="0.2">
      <c r="B29" s="57" t="s">
        <v>31</v>
      </c>
      <c r="C29" s="88"/>
      <c r="D29" s="88"/>
      <c r="E29" s="88"/>
      <c r="F29" s="88"/>
      <c r="G29" s="88"/>
      <c r="H29" s="88"/>
      <c r="I29" s="88"/>
      <c r="J29" s="88"/>
      <c r="K29" s="88"/>
      <c r="L29" s="88"/>
      <c r="M29" s="88"/>
    </row>
    <row r="30" spans="1:13" ht="19.5" customHeight="1" x14ac:dyDescent="0.2">
      <c r="B30" s="57" t="s">
        <v>32</v>
      </c>
      <c r="C30" s="88">
        <v>25075</v>
      </c>
      <c r="D30" s="88">
        <v>26184</v>
      </c>
      <c r="E30" s="88">
        <v>27042</v>
      </c>
      <c r="F30" s="88">
        <v>28252</v>
      </c>
      <c r="G30" s="88">
        <v>29316</v>
      </c>
      <c r="H30" s="88">
        <v>30298</v>
      </c>
      <c r="I30" s="88">
        <v>31318</v>
      </c>
      <c r="J30" s="88">
        <v>32299</v>
      </c>
      <c r="K30" s="88">
        <v>33285</v>
      </c>
      <c r="L30" s="88">
        <v>33533</v>
      </c>
      <c r="M30" s="88">
        <v>34713</v>
      </c>
    </row>
    <row r="31" spans="1:13" ht="19.5" customHeight="1" x14ac:dyDescent="0.2">
      <c r="B31" s="57" t="s">
        <v>33</v>
      </c>
      <c r="C31" s="88">
        <v>23092</v>
      </c>
      <c r="D31" s="88">
        <v>23843</v>
      </c>
      <c r="E31" s="88">
        <v>24505</v>
      </c>
      <c r="F31" s="88">
        <v>25364</v>
      </c>
      <c r="G31" s="88">
        <v>26351</v>
      </c>
      <c r="H31" s="88">
        <v>27027</v>
      </c>
      <c r="I31" s="88">
        <v>27978</v>
      </c>
      <c r="J31" s="88">
        <v>28857</v>
      </c>
      <c r="K31" s="88">
        <v>29727</v>
      </c>
      <c r="L31" s="88">
        <v>29836</v>
      </c>
      <c r="M31" s="88">
        <v>30895</v>
      </c>
    </row>
    <row r="32" spans="1:13" ht="19.5" customHeight="1" x14ac:dyDescent="0.2">
      <c r="B32" s="90"/>
      <c r="C32" s="88"/>
      <c r="D32" s="88"/>
      <c r="E32" s="88"/>
      <c r="F32" s="88"/>
      <c r="G32" s="88"/>
      <c r="H32" s="88"/>
      <c r="I32" s="88"/>
      <c r="J32" s="88"/>
      <c r="K32" s="88"/>
      <c r="L32" s="88"/>
      <c r="M32" s="89"/>
    </row>
    <row r="33" spans="1:17" s="55" customFormat="1" ht="19.899999999999999" customHeight="1" x14ac:dyDescent="0.2">
      <c r="A33" s="214" t="s">
        <v>230</v>
      </c>
      <c r="B33" s="215"/>
      <c r="C33" s="215"/>
      <c r="D33" s="215"/>
      <c r="E33" s="215"/>
      <c r="F33" s="215"/>
      <c r="G33" s="215"/>
      <c r="H33" s="215"/>
      <c r="I33" s="215"/>
      <c r="J33" s="215"/>
      <c r="K33" s="215"/>
      <c r="L33" s="215"/>
      <c r="M33" s="215"/>
    </row>
    <row r="34" spans="1:17" s="56" customFormat="1" ht="27" customHeight="1" x14ac:dyDescent="0.2">
      <c r="A34" s="222" t="s">
        <v>0</v>
      </c>
      <c r="B34" s="222"/>
      <c r="C34" s="222"/>
      <c r="D34" s="222"/>
      <c r="E34" s="222"/>
      <c r="F34" s="222"/>
      <c r="G34" s="222"/>
      <c r="H34" s="222"/>
      <c r="I34" s="238"/>
      <c r="J34" s="238"/>
      <c r="K34" s="238"/>
      <c r="L34" s="238"/>
      <c r="M34" s="238"/>
    </row>
    <row r="35" spans="1:17" s="3" customFormat="1" ht="50.25" customHeight="1" x14ac:dyDescent="0.2">
      <c r="A35" s="239" t="s">
        <v>1</v>
      </c>
      <c r="B35" s="240"/>
      <c r="C35" s="129">
        <v>2011</v>
      </c>
      <c r="D35" s="130">
        <v>2012</v>
      </c>
      <c r="E35" s="130">
        <v>2013</v>
      </c>
      <c r="F35" s="130">
        <v>2014</v>
      </c>
      <c r="G35" s="130">
        <v>2015</v>
      </c>
      <c r="H35" s="130">
        <v>2016</v>
      </c>
      <c r="I35" s="130">
        <v>2017</v>
      </c>
      <c r="J35" s="130">
        <v>2018</v>
      </c>
      <c r="K35" s="130">
        <v>2019</v>
      </c>
      <c r="L35" s="130">
        <v>2020</v>
      </c>
      <c r="M35" s="131">
        <v>2021</v>
      </c>
    </row>
    <row r="36" spans="1:17" s="87" customFormat="1" ht="27" customHeight="1" x14ac:dyDescent="0.2">
      <c r="A36" s="241"/>
      <c r="B36" s="241"/>
      <c r="C36" s="242" t="s">
        <v>54</v>
      </c>
      <c r="D36" s="242"/>
      <c r="E36" s="242"/>
      <c r="F36" s="242"/>
      <c r="G36" s="242"/>
      <c r="H36" s="242"/>
      <c r="I36" s="242"/>
      <c r="J36" s="242"/>
      <c r="K36" s="242"/>
      <c r="L36" s="242"/>
      <c r="M36" s="242"/>
      <c r="N36" s="86"/>
      <c r="O36" s="86"/>
      <c r="P36" s="86"/>
      <c r="Q36" s="86"/>
    </row>
    <row r="37" spans="1:17" ht="19.5" customHeight="1" x14ac:dyDescent="0.2">
      <c r="A37" s="216" t="s">
        <v>7</v>
      </c>
      <c r="B37" s="217"/>
      <c r="C37" s="172">
        <v>2.2999999999999998</v>
      </c>
      <c r="D37" s="172">
        <v>4.4000000000000004</v>
      </c>
      <c r="E37" s="172">
        <v>3.1</v>
      </c>
      <c r="F37" s="172">
        <v>4.5</v>
      </c>
      <c r="G37" s="172">
        <v>3.5</v>
      </c>
      <c r="H37" s="172">
        <v>3.8</v>
      </c>
      <c r="I37" s="172">
        <v>2.9</v>
      </c>
      <c r="J37" s="172">
        <v>3.6</v>
      </c>
      <c r="K37" s="172">
        <v>2.9</v>
      </c>
      <c r="L37" s="172">
        <v>1.2</v>
      </c>
      <c r="M37" s="172">
        <v>3.1</v>
      </c>
    </row>
    <row r="38" spans="1:17" ht="19.5" customHeight="1" x14ac:dyDescent="0.2">
      <c r="A38" s="216" t="s">
        <v>8</v>
      </c>
      <c r="B38" s="217"/>
      <c r="C38" s="172">
        <v>4.2</v>
      </c>
      <c r="D38" s="172">
        <v>5.3</v>
      </c>
      <c r="E38" s="172">
        <v>3.4</v>
      </c>
      <c r="F38" s="172">
        <v>4.8</v>
      </c>
      <c r="G38" s="172">
        <v>6.1</v>
      </c>
      <c r="H38" s="172">
        <v>2.4</v>
      </c>
      <c r="I38" s="172">
        <v>3.4</v>
      </c>
      <c r="J38" s="172">
        <v>2.2999999999999998</v>
      </c>
      <c r="K38" s="172">
        <v>3.3</v>
      </c>
      <c r="L38" s="172">
        <v>1</v>
      </c>
      <c r="M38" s="172">
        <v>3.6</v>
      </c>
    </row>
    <row r="39" spans="1:17" ht="19.5" customHeight="1" x14ac:dyDescent="0.2">
      <c r="A39" s="216" t="s">
        <v>9</v>
      </c>
      <c r="B39" s="217"/>
      <c r="C39" s="172">
        <v>2.4</v>
      </c>
      <c r="D39" s="172">
        <v>4.0999999999999996</v>
      </c>
      <c r="E39" s="172">
        <v>3.6</v>
      </c>
      <c r="F39" s="172">
        <v>3.7</v>
      </c>
      <c r="G39" s="172">
        <v>3.3</v>
      </c>
      <c r="H39" s="172">
        <v>3.3</v>
      </c>
      <c r="I39" s="172">
        <v>3.9</v>
      </c>
      <c r="J39" s="172">
        <v>2.9</v>
      </c>
      <c r="K39" s="172">
        <v>4.0999999999999996</v>
      </c>
      <c r="L39" s="172">
        <v>0.7</v>
      </c>
      <c r="M39" s="172">
        <v>4.7</v>
      </c>
    </row>
    <row r="40" spans="1:17" ht="19.5" customHeight="1" x14ac:dyDescent="0.2">
      <c r="A40" s="216" t="s">
        <v>10</v>
      </c>
      <c r="B40" s="217"/>
      <c r="C40" s="172">
        <v>2.9</v>
      </c>
      <c r="D40" s="172">
        <v>4.0999999999999996</v>
      </c>
      <c r="E40" s="172">
        <v>2.7</v>
      </c>
      <c r="F40" s="172">
        <v>4.7</v>
      </c>
      <c r="G40" s="172">
        <v>3.2</v>
      </c>
      <c r="H40" s="172">
        <v>3.7</v>
      </c>
      <c r="I40" s="172">
        <v>3.4</v>
      </c>
      <c r="J40" s="172">
        <v>2.2000000000000002</v>
      </c>
      <c r="K40" s="172">
        <v>2.6</v>
      </c>
      <c r="L40" s="172">
        <v>1.2</v>
      </c>
      <c r="M40" s="172">
        <v>2.5</v>
      </c>
    </row>
    <row r="41" spans="1:17" ht="19.5" customHeight="1" x14ac:dyDescent="0.2">
      <c r="A41" s="216" t="s">
        <v>11</v>
      </c>
      <c r="B41" s="217"/>
      <c r="C41" s="172">
        <v>0.7</v>
      </c>
      <c r="D41" s="172">
        <v>3.7</v>
      </c>
      <c r="E41" s="172">
        <v>3.3</v>
      </c>
      <c r="F41" s="172">
        <v>3.9</v>
      </c>
      <c r="G41" s="172">
        <v>3.1</v>
      </c>
      <c r="H41" s="172">
        <v>2.8</v>
      </c>
      <c r="I41" s="172">
        <v>4.4000000000000004</v>
      </c>
      <c r="J41" s="172">
        <v>2.8</v>
      </c>
      <c r="K41" s="172">
        <v>1.9</v>
      </c>
      <c r="L41" s="172">
        <v>0.7</v>
      </c>
      <c r="M41" s="172">
        <v>2.8</v>
      </c>
    </row>
    <row r="42" spans="1:17" ht="19.5" customHeight="1" x14ac:dyDescent="0.2">
      <c r="A42" s="216" t="s">
        <v>12</v>
      </c>
      <c r="B42" s="217"/>
      <c r="C42" s="172">
        <v>2.8</v>
      </c>
      <c r="D42" s="172">
        <v>4.4000000000000004</v>
      </c>
      <c r="E42" s="172">
        <v>2.7</v>
      </c>
      <c r="F42" s="172">
        <v>5.6</v>
      </c>
      <c r="G42" s="172">
        <v>3</v>
      </c>
      <c r="H42" s="172">
        <v>2.5</v>
      </c>
      <c r="I42" s="172">
        <v>2.6</v>
      </c>
      <c r="J42" s="172">
        <v>3.9</v>
      </c>
      <c r="K42" s="172">
        <v>1.4</v>
      </c>
      <c r="L42" s="172">
        <v>-2.8</v>
      </c>
      <c r="M42" s="172">
        <v>3.5</v>
      </c>
    </row>
    <row r="43" spans="1:17" ht="35.1" customHeight="1" x14ac:dyDescent="0.2">
      <c r="A43" s="216" t="s">
        <v>13</v>
      </c>
      <c r="B43" s="217"/>
      <c r="C43" s="172">
        <v>3.2</v>
      </c>
      <c r="D43" s="172">
        <v>3.6</v>
      </c>
      <c r="E43" s="172">
        <v>4</v>
      </c>
      <c r="F43" s="172">
        <v>3.7</v>
      </c>
      <c r="G43" s="172">
        <v>4.2</v>
      </c>
      <c r="H43" s="172">
        <v>3.1</v>
      </c>
      <c r="I43" s="172">
        <v>2.9</v>
      </c>
      <c r="J43" s="172">
        <v>4.5</v>
      </c>
      <c r="K43" s="172">
        <v>3.6</v>
      </c>
      <c r="L43" s="172">
        <v>-1.2</v>
      </c>
      <c r="M43" s="172">
        <v>3.8</v>
      </c>
    </row>
    <row r="44" spans="1:17" ht="19.5" customHeight="1" x14ac:dyDescent="0.2">
      <c r="A44" s="216" t="s">
        <v>14</v>
      </c>
      <c r="B44" s="217"/>
      <c r="C44" s="172">
        <v>3.1</v>
      </c>
      <c r="D44" s="172">
        <v>2.2000000000000002</v>
      </c>
      <c r="E44" s="172">
        <v>3.2</v>
      </c>
      <c r="F44" s="172">
        <v>4.2</v>
      </c>
      <c r="G44" s="172">
        <v>3.6</v>
      </c>
      <c r="H44" s="172">
        <v>3</v>
      </c>
      <c r="I44" s="172">
        <v>2.6</v>
      </c>
      <c r="J44" s="172">
        <v>3</v>
      </c>
      <c r="K44" s="172">
        <v>3.1</v>
      </c>
      <c r="L44" s="172">
        <v>0.2</v>
      </c>
      <c r="M44" s="172">
        <v>3.5</v>
      </c>
    </row>
    <row r="45" spans="1:17" ht="19.5" customHeight="1" x14ac:dyDescent="0.2">
      <c r="A45" s="216" t="s">
        <v>15</v>
      </c>
      <c r="B45" s="217"/>
      <c r="C45" s="172">
        <v>7.1</v>
      </c>
      <c r="D45" s="172">
        <v>3.5</v>
      </c>
      <c r="E45" s="172">
        <v>2.1</v>
      </c>
      <c r="F45" s="172">
        <v>3.6</v>
      </c>
      <c r="G45" s="172">
        <v>2.2999999999999998</v>
      </c>
      <c r="H45" s="172">
        <v>1.8</v>
      </c>
      <c r="I45" s="172">
        <v>4.7</v>
      </c>
      <c r="J45" s="172">
        <v>3.2</v>
      </c>
      <c r="K45" s="172">
        <v>2.9</v>
      </c>
      <c r="L45" s="172">
        <v>0.2</v>
      </c>
      <c r="M45" s="172">
        <v>4.4000000000000004</v>
      </c>
    </row>
    <row r="46" spans="1:17" ht="19.5" customHeight="1" x14ac:dyDescent="0.2">
      <c r="A46" s="216" t="s">
        <v>16</v>
      </c>
      <c r="B46" s="217"/>
      <c r="C46" s="172">
        <v>3.1</v>
      </c>
      <c r="D46" s="172">
        <v>2</v>
      </c>
      <c r="E46" s="172">
        <v>2.2999999999999998</v>
      </c>
      <c r="F46" s="172">
        <v>1.5</v>
      </c>
      <c r="G46" s="172">
        <v>4.0999999999999996</v>
      </c>
      <c r="H46" s="172">
        <v>3</v>
      </c>
      <c r="I46" s="172">
        <v>2.9</v>
      </c>
      <c r="J46" s="172">
        <v>2.7</v>
      </c>
      <c r="K46" s="172">
        <v>3.3</v>
      </c>
      <c r="L46" s="172">
        <v>0.2</v>
      </c>
      <c r="M46" s="172">
        <v>4.0999999999999996</v>
      </c>
    </row>
    <row r="47" spans="1:17" ht="19.5" customHeight="1" x14ac:dyDescent="0.2">
      <c r="A47" s="216" t="s">
        <v>17</v>
      </c>
      <c r="B47" s="217"/>
      <c r="C47" s="172">
        <v>4.2</v>
      </c>
      <c r="D47" s="172">
        <v>0.3</v>
      </c>
      <c r="E47" s="172">
        <v>1.5</v>
      </c>
      <c r="F47" s="172">
        <v>5.6</v>
      </c>
      <c r="G47" s="172">
        <v>4</v>
      </c>
      <c r="H47" s="172">
        <v>1.8</v>
      </c>
      <c r="I47" s="172">
        <v>3.8</v>
      </c>
      <c r="J47" s="172">
        <v>3.7</v>
      </c>
      <c r="K47" s="172">
        <v>3.3</v>
      </c>
      <c r="L47" s="172">
        <v>2.1</v>
      </c>
      <c r="M47" s="172">
        <v>2.2000000000000002</v>
      </c>
    </row>
    <row r="48" spans="1:17" ht="19.5" customHeight="1" x14ac:dyDescent="0.2">
      <c r="A48" s="216" t="s">
        <v>18</v>
      </c>
      <c r="B48" s="217"/>
      <c r="C48" s="172">
        <v>3.6</v>
      </c>
      <c r="D48" s="172">
        <v>3.3</v>
      </c>
      <c r="E48" s="172">
        <v>2.8</v>
      </c>
      <c r="F48" s="172">
        <v>4</v>
      </c>
      <c r="G48" s="172">
        <v>3.8</v>
      </c>
      <c r="H48" s="172">
        <v>2.2000000000000002</v>
      </c>
      <c r="I48" s="172">
        <v>3.5</v>
      </c>
      <c r="J48" s="172">
        <v>2.5</v>
      </c>
      <c r="K48" s="172">
        <v>2.2999999999999998</v>
      </c>
      <c r="L48" s="172">
        <v>-1</v>
      </c>
      <c r="M48" s="172">
        <v>4.0999999999999996</v>
      </c>
    </row>
    <row r="49" spans="1:13" ht="35.1" customHeight="1" x14ac:dyDescent="0.2">
      <c r="A49" s="216" t="s">
        <v>19</v>
      </c>
      <c r="B49" s="217"/>
      <c r="C49" s="172">
        <v>3.4</v>
      </c>
      <c r="D49" s="172">
        <v>3.1</v>
      </c>
      <c r="E49" s="172">
        <v>3.3</v>
      </c>
      <c r="F49" s="172">
        <v>4.5999999999999996</v>
      </c>
      <c r="G49" s="172">
        <v>2.6</v>
      </c>
      <c r="H49" s="172">
        <v>2.8</v>
      </c>
      <c r="I49" s="172">
        <v>3.7</v>
      </c>
      <c r="J49" s="172">
        <v>2.8</v>
      </c>
      <c r="K49" s="172">
        <v>2.9</v>
      </c>
      <c r="L49" s="172">
        <v>0.6</v>
      </c>
      <c r="M49" s="172">
        <v>3.3</v>
      </c>
    </row>
    <row r="50" spans="1:13" ht="19.5" customHeight="1" x14ac:dyDescent="0.2">
      <c r="A50" s="216" t="s">
        <v>20</v>
      </c>
      <c r="B50" s="217"/>
      <c r="C50" s="172">
        <v>3.9</v>
      </c>
      <c r="D50" s="172">
        <v>6.2</v>
      </c>
      <c r="E50" s="172">
        <v>4.0999999999999996</v>
      </c>
      <c r="F50" s="172">
        <v>2.1</v>
      </c>
      <c r="G50" s="172">
        <v>6.3</v>
      </c>
      <c r="H50" s="172">
        <v>2.9</v>
      </c>
      <c r="I50" s="172">
        <v>4.9000000000000004</v>
      </c>
      <c r="J50" s="172">
        <v>2.2999999999999998</v>
      </c>
      <c r="K50" s="172">
        <v>3.7</v>
      </c>
      <c r="L50" s="172">
        <v>-0.5</v>
      </c>
      <c r="M50" s="172">
        <v>2.2999999999999998</v>
      </c>
    </row>
    <row r="51" spans="1:13" ht="19.5" customHeight="1" x14ac:dyDescent="0.2">
      <c r="A51" s="216" t="s">
        <v>21</v>
      </c>
      <c r="B51" s="217"/>
      <c r="C51" s="172">
        <v>3.7</v>
      </c>
      <c r="D51" s="172">
        <v>2.7</v>
      </c>
      <c r="E51" s="172">
        <v>2.7</v>
      </c>
      <c r="F51" s="172">
        <v>4.5</v>
      </c>
      <c r="G51" s="172">
        <v>3.9</v>
      </c>
      <c r="H51" s="172">
        <v>4.0999999999999996</v>
      </c>
      <c r="I51" s="172">
        <v>3.7</v>
      </c>
      <c r="J51" s="172">
        <v>2.1</v>
      </c>
      <c r="K51" s="172">
        <v>4.0999999999999996</v>
      </c>
      <c r="L51" s="172">
        <v>-2</v>
      </c>
      <c r="M51" s="172">
        <v>4.7</v>
      </c>
    </row>
    <row r="52" spans="1:13" ht="19.5" customHeight="1" x14ac:dyDescent="0.2">
      <c r="A52" s="216" t="s">
        <v>22</v>
      </c>
      <c r="B52" s="217"/>
      <c r="C52" s="172">
        <v>4.3</v>
      </c>
      <c r="D52" s="172">
        <v>5.8</v>
      </c>
      <c r="E52" s="172">
        <v>2.9</v>
      </c>
      <c r="F52" s="172">
        <v>0.1</v>
      </c>
      <c r="G52" s="172">
        <v>5.5</v>
      </c>
      <c r="H52" s="172">
        <v>2</v>
      </c>
      <c r="I52" s="172">
        <v>3.3</v>
      </c>
      <c r="J52" s="172">
        <v>2.8</v>
      </c>
      <c r="K52" s="172">
        <v>3.7</v>
      </c>
      <c r="L52" s="172">
        <v>0.9</v>
      </c>
      <c r="M52" s="172">
        <v>3.7</v>
      </c>
    </row>
    <row r="53" spans="1:13" ht="19.5" customHeight="1" x14ac:dyDescent="0.2">
      <c r="A53" s="216" t="s">
        <v>23</v>
      </c>
      <c r="B53" s="217"/>
      <c r="C53" s="172">
        <v>4.7</v>
      </c>
      <c r="D53" s="172">
        <v>2.8</v>
      </c>
      <c r="E53" s="172">
        <v>1.8</v>
      </c>
      <c r="F53" s="172">
        <v>3.2</v>
      </c>
      <c r="G53" s="172">
        <v>4.2</v>
      </c>
      <c r="H53" s="172">
        <v>2</v>
      </c>
      <c r="I53" s="172">
        <v>2.2999999999999998</v>
      </c>
      <c r="J53" s="172">
        <v>3.5</v>
      </c>
      <c r="K53" s="172">
        <v>2.8</v>
      </c>
      <c r="L53" s="172">
        <v>2.2000000000000002</v>
      </c>
      <c r="M53" s="172">
        <v>3.6</v>
      </c>
    </row>
    <row r="54" spans="1:13" ht="19.5" customHeight="1" x14ac:dyDescent="0.2">
      <c r="A54" s="216" t="s">
        <v>24</v>
      </c>
      <c r="B54" s="217"/>
      <c r="C54" s="172">
        <v>3.6</v>
      </c>
      <c r="D54" s="172">
        <v>3.8</v>
      </c>
      <c r="E54" s="172">
        <v>3.8</v>
      </c>
      <c r="F54" s="172">
        <v>3.8</v>
      </c>
      <c r="G54" s="172">
        <v>3.6</v>
      </c>
      <c r="H54" s="172">
        <v>3.3</v>
      </c>
      <c r="I54" s="172">
        <v>2.2999999999999998</v>
      </c>
      <c r="J54" s="172">
        <v>3.6</v>
      </c>
      <c r="K54" s="172">
        <v>1.5</v>
      </c>
      <c r="L54" s="172">
        <v>2.6</v>
      </c>
      <c r="M54" s="172">
        <v>4</v>
      </c>
    </row>
    <row r="55" spans="1:13" ht="35.1" customHeight="1" x14ac:dyDescent="0.2">
      <c r="A55" s="216" t="s">
        <v>25</v>
      </c>
      <c r="B55" s="217"/>
      <c r="C55" s="172">
        <v>2.2999999999999998</v>
      </c>
      <c r="D55" s="172">
        <v>3.8</v>
      </c>
      <c r="E55" s="172">
        <v>2.2999999999999998</v>
      </c>
      <c r="F55" s="172">
        <v>5.3</v>
      </c>
      <c r="G55" s="172">
        <v>3.3</v>
      </c>
      <c r="H55" s="172">
        <v>2</v>
      </c>
      <c r="I55" s="172">
        <v>3</v>
      </c>
      <c r="J55" s="172">
        <v>3.4</v>
      </c>
      <c r="K55" s="172">
        <v>3.9</v>
      </c>
      <c r="L55" s="172">
        <v>0.5</v>
      </c>
      <c r="M55" s="172">
        <v>2.5</v>
      </c>
    </row>
    <row r="56" spans="1:13" ht="19.5" customHeight="1" x14ac:dyDescent="0.2">
      <c r="A56" s="216" t="s">
        <v>26</v>
      </c>
      <c r="B56" s="217"/>
      <c r="C56" s="172">
        <v>5</v>
      </c>
      <c r="D56" s="172">
        <v>1.9</v>
      </c>
      <c r="E56" s="172">
        <v>2.7</v>
      </c>
      <c r="F56" s="172">
        <v>2.7</v>
      </c>
      <c r="G56" s="172">
        <v>4.0999999999999996</v>
      </c>
      <c r="H56" s="172">
        <v>2.6</v>
      </c>
      <c r="I56" s="172">
        <v>4.0999999999999996</v>
      </c>
      <c r="J56" s="172">
        <v>3.3</v>
      </c>
      <c r="K56" s="172">
        <v>0.9</v>
      </c>
      <c r="L56" s="172">
        <v>1.6</v>
      </c>
      <c r="M56" s="172">
        <v>3.5</v>
      </c>
    </row>
    <row r="57" spans="1:13" ht="19.5" customHeight="1" x14ac:dyDescent="0.2">
      <c r="A57" s="216" t="s">
        <v>27</v>
      </c>
      <c r="B57" s="217"/>
      <c r="C57" s="172">
        <v>5</v>
      </c>
      <c r="D57" s="172">
        <v>3.9</v>
      </c>
      <c r="E57" s="172">
        <v>2.5</v>
      </c>
      <c r="F57" s="172">
        <v>2.9</v>
      </c>
      <c r="G57" s="172">
        <v>4.0999999999999996</v>
      </c>
      <c r="H57" s="172">
        <v>2.7</v>
      </c>
      <c r="I57" s="172">
        <v>4</v>
      </c>
      <c r="J57" s="172">
        <v>3.5</v>
      </c>
      <c r="K57" s="172">
        <v>2.2000000000000002</v>
      </c>
      <c r="L57" s="172">
        <v>-0.2</v>
      </c>
      <c r="M57" s="172">
        <v>3.5</v>
      </c>
    </row>
    <row r="58" spans="1:13" ht="19.5" customHeight="1" x14ac:dyDescent="0.2">
      <c r="A58" s="216" t="s">
        <v>28</v>
      </c>
      <c r="B58" s="217"/>
      <c r="C58" s="172">
        <v>3</v>
      </c>
      <c r="D58" s="172">
        <v>1.5</v>
      </c>
      <c r="E58" s="172">
        <v>3.2</v>
      </c>
      <c r="F58" s="172">
        <v>4.5999999999999996</v>
      </c>
      <c r="G58" s="172">
        <v>3.4</v>
      </c>
      <c r="H58" s="172">
        <v>3</v>
      </c>
      <c r="I58" s="172">
        <v>3.7</v>
      </c>
      <c r="J58" s="172">
        <v>2.9</v>
      </c>
      <c r="K58" s="172">
        <v>3.2</v>
      </c>
      <c r="L58" s="172">
        <v>1</v>
      </c>
      <c r="M58" s="172">
        <v>3.6</v>
      </c>
    </row>
    <row r="59" spans="1:13" ht="19.5" customHeight="1" x14ac:dyDescent="0.2">
      <c r="A59" s="216" t="s">
        <v>29</v>
      </c>
      <c r="B59" s="217"/>
      <c r="C59" s="172">
        <v>3.1</v>
      </c>
      <c r="D59" s="172">
        <v>3.5</v>
      </c>
      <c r="E59" s="172">
        <v>2.8</v>
      </c>
      <c r="F59" s="172">
        <v>3.6</v>
      </c>
      <c r="G59" s="172">
        <v>4.7</v>
      </c>
      <c r="H59" s="172">
        <v>2.4</v>
      </c>
      <c r="I59" s="172">
        <v>4.2</v>
      </c>
      <c r="J59" s="172">
        <v>3.7</v>
      </c>
      <c r="K59" s="172">
        <v>3.2</v>
      </c>
      <c r="L59" s="172">
        <v>0.8</v>
      </c>
      <c r="M59" s="172">
        <v>3.2</v>
      </c>
    </row>
    <row r="60" spans="1:13" s="6" customFormat="1" ht="35.1" customHeight="1" x14ac:dyDescent="0.2">
      <c r="A60" s="218" t="s">
        <v>30</v>
      </c>
      <c r="B60" s="219"/>
      <c r="C60" s="173">
        <v>3.4</v>
      </c>
      <c r="D60" s="173">
        <v>3.6</v>
      </c>
      <c r="E60" s="173">
        <v>3</v>
      </c>
      <c r="F60" s="173">
        <v>3.9</v>
      </c>
      <c r="G60" s="173">
        <v>3.9</v>
      </c>
      <c r="H60" s="173">
        <v>2.8</v>
      </c>
      <c r="I60" s="173">
        <v>3.5</v>
      </c>
      <c r="J60" s="173">
        <v>3.1</v>
      </c>
      <c r="K60" s="173">
        <v>3.1</v>
      </c>
      <c r="L60" s="173">
        <v>0.6</v>
      </c>
      <c r="M60" s="173">
        <v>3.6</v>
      </c>
    </row>
    <row r="61" spans="1:13" ht="19.5" customHeight="1" x14ac:dyDescent="0.2">
      <c r="B61" s="57" t="s">
        <v>31</v>
      </c>
      <c r="C61" s="172"/>
      <c r="D61" s="172"/>
      <c r="E61" s="172"/>
      <c r="F61" s="172"/>
      <c r="G61" s="172"/>
      <c r="H61" s="172"/>
      <c r="I61" s="172"/>
      <c r="J61" s="172"/>
      <c r="K61" s="172"/>
      <c r="L61" s="172"/>
      <c r="M61" s="172"/>
    </row>
    <row r="62" spans="1:13" ht="19.5" customHeight="1" x14ac:dyDescent="0.2">
      <c r="B62" s="57" t="s">
        <v>32</v>
      </c>
      <c r="C62" s="172">
        <v>2.6</v>
      </c>
      <c r="D62" s="172">
        <v>4.4000000000000004</v>
      </c>
      <c r="E62" s="172">
        <v>3.3</v>
      </c>
      <c r="F62" s="172">
        <v>4.5</v>
      </c>
      <c r="G62" s="172">
        <v>3.8</v>
      </c>
      <c r="H62" s="172">
        <v>3.4</v>
      </c>
      <c r="I62" s="172">
        <v>3.4</v>
      </c>
      <c r="J62" s="172">
        <v>3.1</v>
      </c>
      <c r="K62" s="172">
        <v>3.1</v>
      </c>
      <c r="L62" s="172">
        <v>0.7</v>
      </c>
      <c r="M62" s="172">
        <v>3.5</v>
      </c>
    </row>
    <row r="63" spans="1:13" ht="19.5" customHeight="1" x14ac:dyDescent="0.2">
      <c r="B63" s="57" t="s">
        <v>33</v>
      </c>
      <c r="C63" s="172">
        <v>3.9</v>
      </c>
      <c r="D63" s="172">
        <v>3.2</v>
      </c>
      <c r="E63" s="172">
        <v>2.8</v>
      </c>
      <c r="F63" s="172">
        <v>3.5</v>
      </c>
      <c r="G63" s="172">
        <v>3.9</v>
      </c>
      <c r="H63" s="172">
        <v>2.6</v>
      </c>
      <c r="I63" s="172">
        <v>3.5</v>
      </c>
      <c r="J63" s="172">
        <v>3.1</v>
      </c>
      <c r="K63" s="172">
        <v>3</v>
      </c>
      <c r="L63" s="172">
        <v>0.4</v>
      </c>
      <c r="M63" s="172">
        <v>3.6</v>
      </c>
    </row>
    <row r="64" spans="1:13" ht="19.5" customHeight="1" x14ac:dyDescent="0.2">
      <c r="B64" s="90"/>
      <c r="C64" s="91"/>
      <c r="D64" s="91"/>
      <c r="E64" s="91"/>
      <c r="F64" s="91"/>
      <c r="G64" s="91"/>
      <c r="H64" s="91"/>
      <c r="I64" s="91"/>
      <c r="J64" s="91"/>
      <c r="K64" s="91"/>
      <c r="L64" s="91"/>
      <c r="M64" s="92"/>
    </row>
    <row r="65" spans="1:17" s="55" customFormat="1" ht="19.899999999999999" customHeight="1" x14ac:dyDescent="0.2">
      <c r="A65" s="214" t="s">
        <v>230</v>
      </c>
      <c r="B65" s="215"/>
      <c r="C65" s="215"/>
      <c r="D65" s="215"/>
      <c r="E65" s="215"/>
      <c r="F65" s="215"/>
      <c r="G65" s="215"/>
      <c r="H65" s="215"/>
      <c r="I65" s="215"/>
      <c r="J65" s="215"/>
      <c r="K65" s="215"/>
      <c r="L65" s="215"/>
      <c r="M65" s="215"/>
    </row>
    <row r="66" spans="1:17" s="56" customFormat="1" ht="27" customHeight="1" x14ac:dyDescent="0.2">
      <c r="A66" s="222" t="s">
        <v>0</v>
      </c>
      <c r="B66" s="222"/>
      <c r="C66" s="222"/>
      <c r="D66" s="222"/>
      <c r="E66" s="222"/>
      <c r="F66" s="222"/>
      <c r="G66" s="222"/>
      <c r="H66" s="222"/>
      <c r="I66" s="238"/>
      <c r="J66" s="238"/>
      <c r="K66" s="238"/>
      <c r="L66" s="238"/>
      <c r="M66" s="238"/>
    </row>
    <row r="67" spans="1:17" s="3" customFormat="1" ht="50.25" customHeight="1" x14ac:dyDescent="0.2">
      <c r="A67" s="239" t="s">
        <v>1</v>
      </c>
      <c r="B67" s="240"/>
      <c r="C67" s="124">
        <v>2011</v>
      </c>
      <c r="D67" s="125">
        <v>2012</v>
      </c>
      <c r="E67" s="125">
        <v>2013</v>
      </c>
      <c r="F67" s="125">
        <v>2014</v>
      </c>
      <c r="G67" s="125">
        <v>2015</v>
      </c>
      <c r="H67" s="125">
        <v>2016</v>
      </c>
      <c r="I67" s="125">
        <v>2017</v>
      </c>
      <c r="J67" s="125">
        <v>2018</v>
      </c>
      <c r="K67" s="125">
        <v>2019</v>
      </c>
      <c r="L67" s="125">
        <v>2020</v>
      </c>
      <c r="M67" s="126">
        <v>2021</v>
      </c>
    </row>
    <row r="68" spans="1:17" s="87" customFormat="1" ht="27" customHeight="1" x14ac:dyDescent="0.2">
      <c r="A68" s="241"/>
      <c r="B68" s="241"/>
      <c r="C68" s="242" t="s">
        <v>3</v>
      </c>
      <c r="D68" s="242"/>
      <c r="E68" s="242"/>
      <c r="F68" s="242"/>
      <c r="G68" s="242"/>
      <c r="H68" s="242"/>
      <c r="I68" s="242"/>
      <c r="J68" s="242"/>
      <c r="K68" s="242"/>
      <c r="L68" s="242"/>
      <c r="M68" s="242"/>
      <c r="N68" s="86"/>
      <c r="O68" s="86"/>
      <c r="P68" s="86"/>
      <c r="Q68" s="86"/>
    </row>
    <row r="69" spans="1:17" ht="19.5" customHeight="1" x14ac:dyDescent="0.2">
      <c r="A69" s="216" t="s">
        <v>7</v>
      </c>
      <c r="B69" s="217"/>
      <c r="C69" s="88">
        <v>107</v>
      </c>
      <c r="D69" s="88">
        <v>107</v>
      </c>
      <c r="E69" s="88">
        <v>107</v>
      </c>
      <c r="F69" s="88">
        <v>108</v>
      </c>
      <c r="G69" s="88">
        <v>108</v>
      </c>
      <c r="H69" s="88">
        <v>109</v>
      </c>
      <c r="I69" s="88">
        <v>108</v>
      </c>
      <c r="J69" s="88">
        <v>109</v>
      </c>
      <c r="K69" s="88">
        <v>109</v>
      </c>
      <c r="L69" s="88">
        <v>109</v>
      </c>
      <c r="M69" s="88">
        <v>109</v>
      </c>
    </row>
    <row r="70" spans="1:17" ht="19.5" customHeight="1" x14ac:dyDescent="0.2">
      <c r="A70" s="216" t="s">
        <v>8</v>
      </c>
      <c r="B70" s="217"/>
      <c r="C70" s="88">
        <v>96</v>
      </c>
      <c r="D70" s="88">
        <v>98</v>
      </c>
      <c r="E70" s="88">
        <v>98</v>
      </c>
      <c r="F70" s="88">
        <v>99</v>
      </c>
      <c r="G70" s="88">
        <v>101</v>
      </c>
      <c r="H70" s="88">
        <v>101</v>
      </c>
      <c r="I70" s="88">
        <v>101</v>
      </c>
      <c r="J70" s="88">
        <v>100</v>
      </c>
      <c r="K70" s="88">
        <v>100</v>
      </c>
      <c r="L70" s="88">
        <v>101</v>
      </c>
      <c r="M70" s="88">
        <v>101</v>
      </c>
    </row>
    <row r="71" spans="1:17" ht="19.5" customHeight="1" x14ac:dyDescent="0.2">
      <c r="A71" s="216" t="s">
        <v>9</v>
      </c>
      <c r="B71" s="217"/>
      <c r="C71" s="88">
        <v>115</v>
      </c>
      <c r="D71" s="88">
        <v>115</v>
      </c>
      <c r="E71" s="88">
        <v>116</v>
      </c>
      <c r="F71" s="88">
        <v>116</v>
      </c>
      <c r="G71" s="88">
        <v>115</v>
      </c>
      <c r="H71" s="88">
        <v>116</v>
      </c>
      <c r="I71" s="88">
        <v>116</v>
      </c>
      <c r="J71" s="88">
        <v>116</v>
      </c>
      <c r="K71" s="88">
        <v>117</v>
      </c>
      <c r="L71" s="88">
        <v>117</v>
      </c>
      <c r="M71" s="88">
        <v>119</v>
      </c>
    </row>
    <row r="72" spans="1:17" ht="19.5" customHeight="1" x14ac:dyDescent="0.2">
      <c r="A72" s="216" t="s">
        <v>10</v>
      </c>
      <c r="B72" s="217"/>
      <c r="C72" s="88">
        <v>99</v>
      </c>
      <c r="D72" s="88">
        <v>99</v>
      </c>
      <c r="E72" s="88">
        <v>99</v>
      </c>
      <c r="F72" s="88">
        <v>100</v>
      </c>
      <c r="G72" s="88">
        <v>99</v>
      </c>
      <c r="H72" s="88">
        <v>100</v>
      </c>
      <c r="I72" s="88">
        <v>100</v>
      </c>
      <c r="J72" s="88">
        <v>99</v>
      </c>
      <c r="K72" s="88">
        <v>99</v>
      </c>
      <c r="L72" s="88">
        <v>99</v>
      </c>
      <c r="M72" s="88">
        <v>98</v>
      </c>
    </row>
    <row r="73" spans="1:17" ht="19.5" customHeight="1" x14ac:dyDescent="0.2">
      <c r="A73" s="216" t="s">
        <v>11</v>
      </c>
      <c r="B73" s="217"/>
      <c r="C73" s="88">
        <v>103</v>
      </c>
      <c r="D73" s="88">
        <v>103</v>
      </c>
      <c r="E73" s="88">
        <v>103</v>
      </c>
      <c r="F73" s="88">
        <v>103</v>
      </c>
      <c r="G73" s="88">
        <v>103</v>
      </c>
      <c r="H73" s="88">
        <v>103</v>
      </c>
      <c r="I73" s="88">
        <v>104</v>
      </c>
      <c r="J73" s="88">
        <v>103</v>
      </c>
      <c r="K73" s="88">
        <v>102</v>
      </c>
      <c r="L73" s="88">
        <v>102</v>
      </c>
      <c r="M73" s="88">
        <v>102</v>
      </c>
    </row>
    <row r="74" spans="1:17" ht="19.5" customHeight="1" x14ac:dyDescent="0.2">
      <c r="A74" s="216" t="s">
        <v>12</v>
      </c>
      <c r="B74" s="217"/>
      <c r="C74" s="88">
        <v>103</v>
      </c>
      <c r="D74" s="88">
        <v>104</v>
      </c>
      <c r="E74" s="88">
        <v>104</v>
      </c>
      <c r="F74" s="88">
        <v>106</v>
      </c>
      <c r="G74" s="88">
        <v>105</v>
      </c>
      <c r="H74" s="88">
        <v>105</v>
      </c>
      <c r="I74" s="88">
        <v>104</v>
      </c>
      <c r="J74" s="88">
        <v>105</v>
      </c>
      <c r="K74" s="88">
        <v>103</v>
      </c>
      <c r="L74" s="88">
        <v>99</v>
      </c>
      <c r="M74" s="88">
        <v>99</v>
      </c>
    </row>
    <row r="75" spans="1:17" ht="35.1" customHeight="1" x14ac:dyDescent="0.2">
      <c r="A75" s="216" t="s">
        <v>13</v>
      </c>
      <c r="B75" s="217"/>
      <c r="C75" s="88">
        <v>91</v>
      </c>
      <c r="D75" s="88">
        <v>91</v>
      </c>
      <c r="E75" s="88">
        <v>92</v>
      </c>
      <c r="F75" s="88">
        <v>92</v>
      </c>
      <c r="G75" s="88">
        <v>92</v>
      </c>
      <c r="H75" s="88">
        <v>93</v>
      </c>
      <c r="I75" s="88">
        <v>92</v>
      </c>
      <c r="J75" s="88">
        <v>93</v>
      </c>
      <c r="K75" s="88">
        <v>94</v>
      </c>
      <c r="L75" s="88">
        <v>92</v>
      </c>
      <c r="M75" s="88">
        <v>92</v>
      </c>
    </row>
    <row r="76" spans="1:17" ht="19.5" customHeight="1" x14ac:dyDescent="0.2">
      <c r="A76" s="216" t="s">
        <v>14</v>
      </c>
      <c r="B76" s="217"/>
      <c r="C76" s="88">
        <v>98</v>
      </c>
      <c r="D76" s="88">
        <v>97</v>
      </c>
      <c r="E76" s="88">
        <v>97</v>
      </c>
      <c r="F76" s="88">
        <v>98</v>
      </c>
      <c r="G76" s="88">
        <v>97</v>
      </c>
      <c r="H76" s="88">
        <v>98</v>
      </c>
      <c r="I76" s="88">
        <v>97</v>
      </c>
      <c r="J76" s="88">
        <v>97</v>
      </c>
      <c r="K76" s="88">
        <v>97</v>
      </c>
      <c r="L76" s="88">
        <v>96</v>
      </c>
      <c r="M76" s="88">
        <v>96</v>
      </c>
    </row>
    <row r="77" spans="1:17" ht="19.5" customHeight="1" x14ac:dyDescent="0.2">
      <c r="A77" s="216" t="s">
        <v>15</v>
      </c>
      <c r="B77" s="217"/>
      <c r="C77" s="88">
        <v>107</v>
      </c>
      <c r="D77" s="88">
        <v>107</v>
      </c>
      <c r="E77" s="88">
        <v>106</v>
      </c>
      <c r="F77" s="88">
        <v>106</v>
      </c>
      <c r="G77" s="88">
        <v>104</v>
      </c>
      <c r="H77" s="88">
        <v>103</v>
      </c>
      <c r="I77" s="88">
        <v>104</v>
      </c>
      <c r="J77" s="88">
        <v>104</v>
      </c>
      <c r="K77" s="88">
        <v>104</v>
      </c>
      <c r="L77" s="88">
        <v>104</v>
      </c>
      <c r="M77" s="88">
        <v>105</v>
      </c>
    </row>
    <row r="78" spans="1:17" ht="19.5" customHeight="1" x14ac:dyDescent="0.2">
      <c r="A78" s="216" t="s">
        <v>16</v>
      </c>
      <c r="B78" s="217"/>
      <c r="C78" s="88">
        <v>96</v>
      </c>
      <c r="D78" s="88">
        <v>95</v>
      </c>
      <c r="E78" s="88">
        <v>94</v>
      </c>
      <c r="F78" s="88">
        <v>92</v>
      </c>
      <c r="G78" s="88">
        <v>92</v>
      </c>
      <c r="H78" s="88">
        <v>92</v>
      </c>
      <c r="I78" s="88">
        <v>92</v>
      </c>
      <c r="J78" s="88">
        <v>91</v>
      </c>
      <c r="K78" s="88">
        <v>92</v>
      </c>
      <c r="L78" s="88">
        <v>91</v>
      </c>
      <c r="M78" s="88">
        <v>92</v>
      </c>
    </row>
    <row r="79" spans="1:17" ht="19.5" customHeight="1" x14ac:dyDescent="0.2">
      <c r="A79" s="216" t="s">
        <v>17</v>
      </c>
      <c r="B79" s="217"/>
      <c r="C79" s="88">
        <v>105</v>
      </c>
      <c r="D79" s="88">
        <v>102</v>
      </c>
      <c r="E79" s="88">
        <v>100</v>
      </c>
      <c r="F79" s="88">
        <v>102</v>
      </c>
      <c r="G79" s="88">
        <v>102</v>
      </c>
      <c r="H79" s="88">
        <v>101</v>
      </c>
      <c r="I79" s="88">
        <v>101</v>
      </c>
      <c r="J79" s="88">
        <v>102</v>
      </c>
      <c r="K79" s="88">
        <v>102</v>
      </c>
      <c r="L79" s="88">
        <v>104</v>
      </c>
      <c r="M79" s="88">
        <v>102</v>
      </c>
    </row>
    <row r="80" spans="1:17" ht="19.5" customHeight="1" x14ac:dyDescent="0.2">
      <c r="A80" s="216" t="s">
        <v>18</v>
      </c>
      <c r="B80" s="217"/>
      <c r="C80" s="88">
        <v>95</v>
      </c>
      <c r="D80" s="88">
        <v>95</v>
      </c>
      <c r="E80" s="88">
        <v>95</v>
      </c>
      <c r="F80" s="88">
        <v>95</v>
      </c>
      <c r="G80" s="88">
        <v>95</v>
      </c>
      <c r="H80" s="88">
        <v>94</v>
      </c>
      <c r="I80" s="88">
        <v>94</v>
      </c>
      <c r="J80" s="88">
        <v>94</v>
      </c>
      <c r="K80" s="88">
        <v>93</v>
      </c>
      <c r="L80" s="88">
        <v>92</v>
      </c>
      <c r="M80" s="88">
        <v>92</v>
      </c>
    </row>
    <row r="81" spans="1:13" ht="35.1" customHeight="1" x14ac:dyDescent="0.2">
      <c r="A81" s="216" t="s">
        <v>19</v>
      </c>
      <c r="B81" s="217"/>
      <c r="C81" s="88">
        <v>101</v>
      </c>
      <c r="D81" s="88">
        <v>100</v>
      </c>
      <c r="E81" s="88">
        <v>101</v>
      </c>
      <c r="F81" s="88">
        <v>101</v>
      </c>
      <c r="G81" s="88">
        <v>100</v>
      </c>
      <c r="H81" s="88">
        <v>100</v>
      </c>
      <c r="I81" s="88">
        <v>100</v>
      </c>
      <c r="J81" s="88">
        <v>100</v>
      </c>
      <c r="K81" s="88">
        <v>100</v>
      </c>
      <c r="L81" s="88">
        <v>100</v>
      </c>
      <c r="M81" s="88">
        <v>99</v>
      </c>
    </row>
    <row r="82" spans="1:13" ht="19.5" customHeight="1" x14ac:dyDescent="0.2">
      <c r="A82" s="216" t="s">
        <v>20</v>
      </c>
      <c r="B82" s="217"/>
      <c r="C82" s="88">
        <v>91</v>
      </c>
      <c r="D82" s="88">
        <v>94</v>
      </c>
      <c r="E82" s="88">
        <v>95</v>
      </c>
      <c r="F82" s="88">
        <v>93</v>
      </c>
      <c r="G82" s="88">
        <v>95</v>
      </c>
      <c r="H82" s="88">
        <v>95</v>
      </c>
      <c r="I82" s="88">
        <v>97</v>
      </c>
      <c r="J82" s="88">
        <v>96</v>
      </c>
      <c r="K82" s="88">
        <v>96</v>
      </c>
      <c r="L82" s="88">
        <v>95</v>
      </c>
      <c r="M82" s="88">
        <v>94</v>
      </c>
    </row>
    <row r="83" spans="1:13" ht="19.5" customHeight="1" x14ac:dyDescent="0.2">
      <c r="A83" s="216" t="s">
        <v>21</v>
      </c>
      <c r="B83" s="217"/>
      <c r="C83" s="88">
        <v>94</v>
      </c>
      <c r="D83" s="88">
        <v>93</v>
      </c>
      <c r="E83" s="88">
        <v>93</v>
      </c>
      <c r="F83" s="88">
        <v>93</v>
      </c>
      <c r="G83" s="88">
        <v>93</v>
      </c>
      <c r="H83" s="88">
        <v>95</v>
      </c>
      <c r="I83" s="88">
        <v>95</v>
      </c>
      <c r="J83" s="88">
        <v>94</v>
      </c>
      <c r="K83" s="88">
        <v>95</v>
      </c>
      <c r="L83" s="88">
        <v>92</v>
      </c>
      <c r="M83" s="88">
        <v>93</v>
      </c>
    </row>
    <row r="84" spans="1:13" ht="19.5" customHeight="1" x14ac:dyDescent="0.2">
      <c r="A84" s="216" t="s">
        <v>22</v>
      </c>
      <c r="B84" s="217"/>
      <c r="C84" s="88">
        <v>101</v>
      </c>
      <c r="D84" s="88">
        <v>103</v>
      </c>
      <c r="E84" s="88">
        <v>103</v>
      </c>
      <c r="F84" s="88">
        <v>99</v>
      </c>
      <c r="G84" s="88">
        <v>101</v>
      </c>
      <c r="H84" s="88">
        <v>100</v>
      </c>
      <c r="I84" s="88">
        <v>100</v>
      </c>
      <c r="J84" s="88">
        <v>99</v>
      </c>
      <c r="K84" s="88">
        <v>100</v>
      </c>
      <c r="L84" s="88">
        <v>100</v>
      </c>
      <c r="M84" s="88">
        <v>101</v>
      </c>
    </row>
    <row r="85" spans="1:13" ht="19.5" customHeight="1" x14ac:dyDescent="0.2">
      <c r="A85" s="216" t="s">
        <v>23</v>
      </c>
      <c r="B85" s="217"/>
      <c r="C85" s="88">
        <v>101</v>
      </c>
      <c r="D85" s="88">
        <v>100</v>
      </c>
      <c r="E85" s="88">
        <v>99</v>
      </c>
      <c r="F85" s="88">
        <v>98</v>
      </c>
      <c r="G85" s="88">
        <v>98</v>
      </c>
      <c r="H85" s="88">
        <v>98</v>
      </c>
      <c r="I85" s="88">
        <v>96</v>
      </c>
      <c r="J85" s="88">
        <v>97</v>
      </c>
      <c r="K85" s="88">
        <v>97</v>
      </c>
      <c r="L85" s="88">
        <v>98</v>
      </c>
      <c r="M85" s="88">
        <v>98</v>
      </c>
    </row>
    <row r="86" spans="1:13" ht="19.5" customHeight="1" x14ac:dyDescent="0.2">
      <c r="A86" s="216" t="s">
        <v>24</v>
      </c>
      <c r="B86" s="217"/>
      <c r="C86" s="88">
        <v>93</v>
      </c>
      <c r="D86" s="88">
        <v>93</v>
      </c>
      <c r="E86" s="88">
        <v>93</v>
      </c>
      <c r="F86" s="88">
        <v>93</v>
      </c>
      <c r="G86" s="88">
        <v>93</v>
      </c>
      <c r="H86" s="88">
        <v>93</v>
      </c>
      <c r="I86" s="88">
        <v>92</v>
      </c>
      <c r="J86" s="88">
        <v>93</v>
      </c>
      <c r="K86" s="88">
        <v>91</v>
      </c>
      <c r="L86" s="88">
        <v>93</v>
      </c>
      <c r="M86" s="88">
        <v>94</v>
      </c>
    </row>
    <row r="87" spans="1:13" ht="35.1" customHeight="1" x14ac:dyDescent="0.2">
      <c r="A87" s="216" t="s">
        <v>25</v>
      </c>
      <c r="B87" s="217"/>
      <c r="C87" s="88">
        <v>97</v>
      </c>
      <c r="D87" s="88">
        <v>98</v>
      </c>
      <c r="E87" s="88">
        <v>97</v>
      </c>
      <c r="F87" s="88">
        <v>98</v>
      </c>
      <c r="G87" s="88">
        <v>98</v>
      </c>
      <c r="H87" s="88">
        <v>97</v>
      </c>
      <c r="I87" s="88">
        <v>97</v>
      </c>
      <c r="J87" s="88">
        <v>97</v>
      </c>
      <c r="K87" s="88">
        <v>98</v>
      </c>
      <c r="L87" s="88">
        <v>98</v>
      </c>
      <c r="M87" s="88">
        <v>97</v>
      </c>
    </row>
    <row r="88" spans="1:13" ht="19.5" customHeight="1" x14ac:dyDescent="0.2">
      <c r="A88" s="216" t="s">
        <v>26</v>
      </c>
      <c r="B88" s="217"/>
      <c r="C88" s="88">
        <v>98</v>
      </c>
      <c r="D88" s="88">
        <v>96</v>
      </c>
      <c r="E88" s="88">
        <v>96</v>
      </c>
      <c r="F88" s="88">
        <v>95</v>
      </c>
      <c r="G88" s="88">
        <v>95</v>
      </c>
      <c r="H88" s="88">
        <v>95</v>
      </c>
      <c r="I88" s="88">
        <v>95</v>
      </c>
      <c r="J88" s="88">
        <v>96</v>
      </c>
      <c r="K88" s="88">
        <v>94</v>
      </c>
      <c r="L88" s="88">
        <v>95</v>
      </c>
      <c r="M88" s="88">
        <v>95</v>
      </c>
    </row>
    <row r="89" spans="1:13" ht="19.5" customHeight="1" x14ac:dyDescent="0.2">
      <c r="A89" s="216" t="s">
        <v>27</v>
      </c>
      <c r="B89" s="217"/>
      <c r="C89" s="88">
        <v>92</v>
      </c>
      <c r="D89" s="88">
        <v>92</v>
      </c>
      <c r="E89" s="88">
        <v>92</v>
      </c>
      <c r="F89" s="88">
        <v>91</v>
      </c>
      <c r="G89" s="88">
        <v>91</v>
      </c>
      <c r="H89" s="88">
        <v>91</v>
      </c>
      <c r="I89" s="88">
        <v>91</v>
      </c>
      <c r="J89" s="88">
        <v>92</v>
      </c>
      <c r="K89" s="88">
        <v>91</v>
      </c>
      <c r="L89" s="88">
        <v>90</v>
      </c>
      <c r="M89" s="88">
        <v>90</v>
      </c>
    </row>
    <row r="90" spans="1:13" ht="19.5" customHeight="1" x14ac:dyDescent="0.2">
      <c r="A90" s="216" t="s">
        <v>28</v>
      </c>
      <c r="B90" s="217"/>
      <c r="C90" s="88">
        <v>94</v>
      </c>
      <c r="D90" s="88">
        <v>92</v>
      </c>
      <c r="E90" s="88">
        <v>93</v>
      </c>
      <c r="F90" s="88">
        <v>93</v>
      </c>
      <c r="G90" s="88">
        <v>93</v>
      </c>
      <c r="H90" s="88">
        <v>93</v>
      </c>
      <c r="I90" s="88">
        <v>93</v>
      </c>
      <c r="J90" s="88">
        <v>93</v>
      </c>
      <c r="K90" s="88">
        <v>93</v>
      </c>
      <c r="L90" s="88">
        <v>93</v>
      </c>
      <c r="M90" s="88">
        <v>93</v>
      </c>
    </row>
    <row r="91" spans="1:13" ht="19.5" customHeight="1" x14ac:dyDescent="0.2">
      <c r="A91" s="216" t="s">
        <v>29</v>
      </c>
      <c r="B91" s="217"/>
      <c r="C91" s="88">
        <v>91</v>
      </c>
      <c r="D91" s="88">
        <v>91</v>
      </c>
      <c r="E91" s="88">
        <v>91</v>
      </c>
      <c r="F91" s="88">
        <v>91</v>
      </c>
      <c r="G91" s="88">
        <v>91</v>
      </c>
      <c r="H91" s="88">
        <v>91</v>
      </c>
      <c r="I91" s="88">
        <v>92</v>
      </c>
      <c r="J91" s="88">
        <v>92</v>
      </c>
      <c r="K91" s="88">
        <v>92</v>
      </c>
      <c r="L91" s="88">
        <v>93</v>
      </c>
      <c r="M91" s="88">
        <v>92</v>
      </c>
    </row>
    <row r="92" spans="1:13" s="6" customFormat="1" ht="35.1" customHeight="1" x14ac:dyDescent="0.2">
      <c r="A92" s="218" t="s">
        <v>30</v>
      </c>
      <c r="B92" s="219"/>
      <c r="C92" s="188">
        <v>100</v>
      </c>
      <c r="D92" s="188">
        <v>100</v>
      </c>
      <c r="E92" s="188">
        <v>100</v>
      </c>
      <c r="F92" s="188">
        <v>100</v>
      </c>
      <c r="G92" s="188">
        <v>100</v>
      </c>
      <c r="H92" s="188">
        <v>100</v>
      </c>
      <c r="I92" s="188">
        <v>100</v>
      </c>
      <c r="J92" s="188">
        <v>100</v>
      </c>
      <c r="K92" s="188">
        <v>100</v>
      </c>
      <c r="L92" s="188">
        <v>100</v>
      </c>
      <c r="M92" s="188">
        <v>100</v>
      </c>
    </row>
    <row r="93" spans="1:13" ht="19.5" customHeight="1" x14ac:dyDescent="0.2">
      <c r="B93" s="57" t="s">
        <v>31</v>
      </c>
      <c r="C93" s="88"/>
      <c r="D93" s="88"/>
      <c r="E93" s="88"/>
      <c r="F93" s="88"/>
      <c r="G93" s="88"/>
      <c r="H93" s="88"/>
      <c r="I93" s="88"/>
      <c r="J93" s="88"/>
      <c r="K93" s="88"/>
      <c r="L93" s="88"/>
      <c r="M93" s="88"/>
    </row>
    <row r="94" spans="1:13" ht="19.5" customHeight="1" x14ac:dyDescent="0.2">
      <c r="B94" s="57" t="s">
        <v>32</v>
      </c>
      <c r="C94" s="88">
        <v>106</v>
      </c>
      <c r="D94" s="88">
        <v>106</v>
      </c>
      <c r="E94" s="88">
        <v>107</v>
      </c>
      <c r="F94" s="88">
        <v>107</v>
      </c>
      <c r="G94" s="88">
        <v>107</v>
      </c>
      <c r="H94" s="88">
        <v>108</v>
      </c>
      <c r="I94" s="88">
        <v>108</v>
      </c>
      <c r="J94" s="88">
        <v>108</v>
      </c>
      <c r="K94" s="88">
        <v>108</v>
      </c>
      <c r="L94" s="88">
        <v>108</v>
      </c>
      <c r="M94" s="88">
        <v>108</v>
      </c>
    </row>
    <row r="95" spans="1:13" ht="19.5" customHeight="1" x14ac:dyDescent="0.2">
      <c r="B95" s="57" t="s">
        <v>33</v>
      </c>
      <c r="C95" s="88">
        <v>97</v>
      </c>
      <c r="D95" s="88">
        <v>97</v>
      </c>
      <c r="E95" s="88">
        <v>97</v>
      </c>
      <c r="F95" s="88">
        <v>96</v>
      </c>
      <c r="G95" s="88">
        <v>96</v>
      </c>
      <c r="H95" s="88">
        <v>96</v>
      </c>
      <c r="I95" s="88">
        <v>96</v>
      </c>
      <c r="J95" s="88">
        <v>96</v>
      </c>
      <c r="K95" s="88">
        <v>96</v>
      </c>
      <c r="L95" s="88">
        <v>96</v>
      </c>
      <c r="M95" s="88">
        <v>96</v>
      </c>
    </row>
    <row r="96" spans="1:13" x14ac:dyDescent="0.2">
      <c r="C96" s="68"/>
      <c r="D96" s="69"/>
      <c r="E96" s="9"/>
      <c r="F96" s="68"/>
      <c r="G96" s="68"/>
      <c r="H96" s="69"/>
      <c r="I96" s="69"/>
      <c r="J96" s="69"/>
      <c r="K96" s="69"/>
      <c r="L96" s="69"/>
      <c r="M96" s="9"/>
    </row>
    <row r="97" spans="7:13" x14ac:dyDescent="0.2">
      <c r="H97" s="9"/>
      <c r="I97" s="9"/>
      <c r="J97" s="9"/>
      <c r="K97" s="9"/>
      <c r="L97" s="9"/>
      <c r="M97" s="9"/>
    </row>
    <row r="98" spans="7:13" x14ac:dyDescent="0.2">
      <c r="G98" s="10"/>
      <c r="H98" s="9"/>
      <c r="I98" s="9"/>
      <c r="J98" s="9"/>
      <c r="K98" s="9"/>
      <c r="L98" s="9"/>
      <c r="M98" s="9"/>
    </row>
    <row r="99" spans="7:13" x14ac:dyDescent="0.2">
      <c r="G99" s="10"/>
      <c r="H99" s="9"/>
      <c r="I99" s="9"/>
      <c r="J99" s="9"/>
      <c r="K99" s="9"/>
      <c r="L99" s="9"/>
      <c r="M99" s="9"/>
    </row>
  </sheetData>
  <mergeCells count="87">
    <mergeCell ref="A92:B92"/>
    <mergeCell ref="A87:B87"/>
    <mergeCell ref="A88:B88"/>
    <mergeCell ref="A89:B89"/>
    <mergeCell ref="A90:B90"/>
    <mergeCell ref="A91:B91"/>
    <mergeCell ref="A86:B86"/>
    <mergeCell ref="A76:B76"/>
    <mergeCell ref="A77:B77"/>
    <mergeCell ref="A78:B78"/>
    <mergeCell ref="A79:B79"/>
    <mergeCell ref="A80:B80"/>
    <mergeCell ref="A81:B81"/>
    <mergeCell ref="A82:B82"/>
    <mergeCell ref="A83:B83"/>
    <mergeCell ref="A84:B84"/>
    <mergeCell ref="A85:B85"/>
    <mergeCell ref="A71:B71"/>
    <mergeCell ref="A72:B72"/>
    <mergeCell ref="A73:B73"/>
    <mergeCell ref="A74:B74"/>
    <mergeCell ref="A75:B75"/>
    <mergeCell ref="A67:B67"/>
    <mergeCell ref="A68:B68"/>
    <mergeCell ref="C68:M68"/>
    <mergeCell ref="A69:B69"/>
    <mergeCell ref="A70:B70"/>
    <mergeCell ref="A66:M66"/>
    <mergeCell ref="A51:B51"/>
    <mergeCell ref="A52:B52"/>
    <mergeCell ref="A53:B53"/>
    <mergeCell ref="A54:B54"/>
    <mergeCell ref="A55:B55"/>
    <mergeCell ref="A56:B56"/>
    <mergeCell ref="A57:B57"/>
    <mergeCell ref="A58:B58"/>
    <mergeCell ref="A59:B59"/>
    <mergeCell ref="A60:B60"/>
    <mergeCell ref="A65:M65"/>
    <mergeCell ref="A50:B50"/>
    <mergeCell ref="A39:B39"/>
    <mergeCell ref="A40:B40"/>
    <mergeCell ref="A41:B41"/>
    <mergeCell ref="A42:B42"/>
    <mergeCell ref="A43:B43"/>
    <mergeCell ref="A44:B44"/>
    <mergeCell ref="A45:B45"/>
    <mergeCell ref="A46:B46"/>
    <mergeCell ref="A47:B47"/>
    <mergeCell ref="A48:B48"/>
    <mergeCell ref="A49:B49"/>
    <mergeCell ref="A38:B38"/>
    <mergeCell ref="A24:B24"/>
    <mergeCell ref="A25:B25"/>
    <mergeCell ref="A26:B26"/>
    <mergeCell ref="A27:B27"/>
    <mergeCell ref="A28:B28"/>
    <mergeCell ref="A33:M33"/>
    <mergeCell ref="A34:M34"/>
    <mergeCell ref="A35:B35"/>
    <mergeCell ref="A36:B36"/>
    <mergeCell ref="C36:M36"/>
    <mergeCell ref="A37:B37"/>
    <mergeCell ref="A23:B23"/>
    <mergeCell ref="A12:B12"/>
    <mergeCell ref="A13:B13"/>
    <mergeCell ref="A14:B14"/>
    <mergeCell ref="A15:B15"/>
    <mergeCell ref="A16:B16"/>
    <mergeCell ref="A17:B17"/>
    <mergeCell ref="A18:B18"/>
    <mergeCell ref="A19:B19"/>
    <mergeCell ref="A20:B20"/>
    <mergeCell ref="A21:B21"/>
    <mergeCell ref="A22:B22"/>
    <mergeCell ref="A11:B11"/>
    <mergeCell ref="A1:M1"/>
    <mergeCell ref="A2:M2"/>
    <mergeCell ref="A3:B3"/>
    <mergeCell ref="A4:B4"/>
    <mergeCell ref="C4:M4"/>
    <mergeCell ref="A5:B5"/>
    <mergeCell ref="A6:B6"/>
    <mergeCell ref="A7:B7"/>
    <mergeCell ref="A8:B8"/>
    <mergeCell ref="A9:B9"/>
    <mergeCell ref="A10:B10"/>
  </mergeCells>
  <pageMargins left="0.51181102362204722" right="0.51181102362204722" top="0.98425196850393704" bottom="0.59055118110236227" header="0.51181102362204722" footer="0"/>
  <pageSetup paperSize="9" firstPageNumber="25" orientation="portrait" useFirstPageNumber="1" r:id="rId1"/>
  <headerFooter differentFirst="1" scaleWithDoc="0" alignWithMargins="0">
    <oddHeader>&amp;C&amp;9- &amp;P -</oddHeader>
  </headerFooter>
  <rowBreaks count="2" manualBreakCount="2">
    <brk id="32" max="16383" man="1"/>
    <brk id="6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57" t="s">
        <v>231</v>
      </c>
      <c r="B1" s="257"/>
      <c r="C1" s="257"/>
      <c r="D1" s="257"/>
      <c r="E1" s="257"/>
      <c r="F1" s="257"/>
      <c r="G1" s="257"/>
      <c r="H1" s="257"/>
      <c r="I1" s="258" t="s">
        <v>170</v>
      </c>
      <c r="J1" s="258"/>
      <c r="K1" s="258"/>
      <c r="L1" s="258"/>
      <c r="M1" s="258"/>
      <c r="N1" s="258"/>
      <c r="O1" s="258"/>
      <c r="P1" s="258"/>
      <c r="Q1" s="258"/>
    </row>
    <row r="2" spans="1:28" s="93" customFormat="1" ht="27" customHeight="1" x14ac:dyDescent="0.2">
      <c r="A2" s="259" t="s">
        <v>161</v>
      </c>
      <c r="B2" s="259"/>
      <c r="C2" s="259"/>
      <c r="D2" s="259"/>
      <c r="E2" s="259"/>
      <c r="F2" s="259"/>
      <c r="G2" s="259"/>
      <c r="H2" s="259"/>
      <c r="I2" s="260" t="s">
        <v>162</v>
      </c>
      <c r="J2" s="260"/>
      <c r="K2" s="260"/>
      <c r="L2" s="260"/>
      <c r="M2" s="260"/>
      <c r="N2" s="260"/>
      <c r="O2" s="260"/>
      <c r="P2" s="260"/>
      <c r="Q2" s="260"/>
      <c r="S2" s="94"/>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3993</v>
      </c>
      <c r="G6" s="159">
        <v>4106</v>
      </c>
      <c r="H6" s="159">
        <v>4273</v>
      </c>
      <c r="I6" s="159">
        <v>4453</v>
      </c>
      <c r="J6" s="159">
        <v>4635</v>
      </c>
      <c r="K6" s="159">
        <v>4847</v>
      </c>
      <c r="L6" s="159">
        <v>5066</v>
      </c>
      <c r="M6" s="159">
        <v>5186</v>
      </c>
      <c r="N6" s="159">
        <v>5419</v>
      </c>
      <c r="O6" s="159">
        <v>5512</v>
      </c>
      <c r="P6" s="159">
        <v>5690</v>
      </c>
      <c r="Q6" s="144" t="s">
        <v>36</v>
      </c>
    </row>
    <row r="7" spans="1:28" ht="13.9" customHeight="1" x14ac:dyDescent="0.2">
      <c r="A7" s="143" t="s">
        <v>38</v>
      </c>
      <c r="B7" s="103"/>
      <c r="C7" s="249" t="s">
        <v>39</v>
      </c>
      <c r="D7" s="249"/>
      <c r="E7" s="250"/>
      <c r="F7" s="160">
        <v>10</v>
      </c>
      <c r="G7" s="160">
        <v>12</v>
      </c>
      <c r="H7" s="160">
        <v>11</v>
      </c>
      <c r="I7" s="160">
        <v>10</v>
      </c>
      <c r="J7" s="160">
        <v>10</v>
      </c>
      <c r="K7" s="160">
        <v>11</v>
      </c>
      <c r="L7" s="160">
        <v>10</v>
      </c>
      <c r="M7" s="160">
        <v>16</v>
      </c>
      <c r="N7" s="160">
        <v>16</v>
      </c>
      <c r="O7" s="160">
        <v>14</v>
      </c>
      <c r="P7" s="160">
        <v>14</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692</v>
      </c>
      <c r="G8" s="160">
        <v>659</v>
      </c>
      <c r="H8" s="160">
        <v>660</v>
      </c>
      <c r="I8" s="160">
        <v>653</v>
      </c>
      <c r="J8" s="160">
        <v>659</v>
      </c>
      <c r="K8" s="160">
        <v>686</v>
      </c>
      <c r="L8" s="160">
        <v>707</v>
      </c>
      <c r="M8" s="160">
        <v>722</v>
      </c>
      <c r="N8" s="160">
        <v>728</v>
      </c>
      <c r="O8" s="160">
        <v>730</v>
      </c>
      <c r="P8" s="160">
        <v>713</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495</v>
      </c>
      <c r="G9" s="160">
        <v>445</v>
      </c>
      <c r="H9" s="160">
        <v>461</v>
      </c>
      <c r="I9" s="160">
        <v>456</v>
      </c>
      <c r="J9" s="160">
        <v>460</v>
      </c>
      <c r="K9" s="160">
        <v>468</v>
      </c>
      <c r="L9" s="160">
        <v>487</v>
      </c>
      <c r="M9" s="160">
        <v>499</v>
      </c>
      <c r="N9" s="160">
        <v>501</v>
      </c>
      <c r="O9" s="160">
        <v>496</v>
      </c>
      <c r="P9" s="160">
        <v>485</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370</v>
      </c>
      <c r="G10" s="160">
        <v>309</v>
      </c>
      <c r="H10" s="160">
        <v>316</v>
      </c>
      <c r="I10" s="160">
        <v>323</v>
      </c>
      <c r="J10" s="160">
        <v>321</v>
      </c>
      <c r="K10" s="160">
        <v>326</v>
      </c>
      <c r="L10" s="160">
        <v>338</v>
      </c>
      <c r="M10" s="160">
        <v>347</v>
      </c>
      <c r="N10" s="160">
        <v>341</v>
      </c>
      <c r="O10" s="160">
        <v>327</v>
      </c>
      <c r="P10" s="160">
        <v>302</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197</v>
      </c>
      <c r="G11" s="160">
        <v>214</v>
      </c>
      <c r="H11" s="160">
        <v>199</v>
      </c>
      <c r="I11" s="160">
        <v>197</v>
      </c>
      <c r="J11" s="160">
        <v>199</v>
      </c>
      <c r="K11" s="160">
        <v>218</v>
      </c>
      <c r="L11" s="160">
        <v>221</v>
      </c>
      <c r="M11" s="160">
        <v>223</v>
      </c>
      <c r="N11" s="160">
        <v>228</v>
      </c>
      <c r="O11" s="160">
        <v>234</v>
      </c>
      <c r="P11" s="160">
        <v>228</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3291</v>
      </c>
      <c r="G12" s="160">
        <v>3435</v>
      </c>
      <c r="H12" s="160">
        <v>3603</v>
      </c>
      <c r="I12" s="160">
        <v>3790</v>
      </c>
      <c r="J12" s="160">
        <v>3965</v>
      </c>
      <c r="K12" s="160">
        <v>4150</v>
      </c>
      <c r="L12" s="160">
        <v>4348</v>
      </c>
      <c r="M12" s="160">
        <v>4449</v>
      </c>
      <c r="N12" s="160">
        <v>4674</v>
      </c>
      <c r="O12" s="160">
        <v>4767</v>
      </c>
      <c r="P12" s="160">
        <v>4963</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823</v>
      </c>
      <c r="G13" s="160">
        <v>884</v>
      </c>
      <c r="H13" s="160">
        <v>933</v>
      </c>
      <c r="I13" s="160">
        <v>989</v>
      </c>
      <c r="J13" s="160">
        <v>1076</v>
      </c>
      <c r="K13" s="160">
        <v>1118</v>
      </c>
      <c r="L13" s="160">
        <v>1141</v>
      </c>
      <c r="M13" s="160">
        <v>1169</v>
      </c>
      <c r="N13" s="160">
        <v>1233</v>
      </c>
      <c r="O13" s="160">
        <v>1243</v>
      </c>
      <c r="P13" s="160">
        <v>1304</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751</v>
      </c>
      <c r="G14" s="160">
        <v>797</v>
      </c>
      <c r="H14" s="160">
        <v>806</v>
      </c>
      <c r="I14" s="160">
        <v>838</v>
      </c>
      <c r="J14" s="160">
        <v>888</v>
      </c>
      <c r="K14" s="160">
        <v>922</v>
      </c>
      <c r="L14" s="160">
        <v>986</v>
      </c>
      <c r="M14" s="160">
        <v>1005</v>
      </c>
      <c r="N14" s="160">
        <v>1018</v>
      </c>
      <c r="O14" s="160">
        <v>996</v>
      </c>
      <c r="P14" s="160">
        <v>1065</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1717</v>
      </c>
      <c r="G15" s="160">
        <v>1754</v>
      </c>
      <c r="H15" s="160">
        <v>1864</v>
      </c>
      <c r="I15" s="160">
        <v>1963</v>
      </c>
      <c r="J15" s="160">
        <v>2001</v>
      </c>
      <c r="K15" s="160">
        <v>2110</v>
      </c>
      <c r="L15" s="160">
        <v>2220</v>
      </c>
      <c r="M15" s="160">
        <v>2275</v>
      </c>
      <c r="N15" s="160">
        <v>2424</v>
      </c>
      <c r="O15" s="160">
        <v>2528</v>
      </c>
      <c r="P15" s="160">
        <v>2594</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3.5</v>
      </c>
      <c r="G18" s="174">
        <v>2.8</v>
      </c>
      <c r="H18" s="174">
        <v>4.0999999999999996</v>
      </c>
      <c r="I18" s="174">
        <v>4.2</v>
      </c>
      <c r="J18" s="174">
        <v>4.0999999999999996</v>
      </c>
      <c r="K18" s="174">
        <v>4.5999999999999996</v>
      </c>
      <c r="L18" s="174">
        <v>4.5</v>
      </c>
      <c r="M18" s="174">
        <v>2.4</v>
      </c>
      <c r="N18" s="174">
        <v>4.5</v>
      </c>
      <c r="O18" s="174">
        <v>1.7</v>
      </c>
      <c r="P18" s="174">
        <v>3.2</v>
      </c>
      <c r="Q18" s="144" t="s">
        <v>36</v>
      </c>
    </row>
    <row r="19" spans="1:17" ht="13.9" customHeight="1" x14ac:dyDescent="0.2">
      <c r="A19" s="143" t="s">
        <v>38</v>
      </c>
      <c r="B19" s="103"/>
      <c r="C19" s="249" t="s">
        <v>39</v>
      </c>
      <c r="D19" s="249"/>
      <c r="E19" s="250"/>
      <c r="F19" s="175">
        <v>8.8000000000000007</v>
      </c>
      <c r="G19" s="175">
        <v>14</v>
      </c>
      <c r="H19" s="175">
        <v>-7</v>
      </c>
      <c r="I19" s="175">
        <v>-8</v>
      </c>
      <c r="J19" s="175">
        <v>2.9</v>
      </c>
      <c r="K19" s="175">
        <v>5</v>
      </c>
      <c r="L19" s="175">
        <v>-5</v>
      </c>
      <c r="M19" s="175">
        <v>56.2</v>
      </c>
      <c r="N19" s="175">
        <v>-0.8</v>
      </c>
      <c r="O19" s="175">
        <v>-9.1999999999999993</v>
      </c>
      <c r="P19" s="175">
        <v>-2.6</v>
      </c>
      <c r="Q19" s="145" t="s">
        <v>38</v>
      </c>
    </row>
    <row r="20" spans="1:17" ht="13.9" customHeight="1" x14ac:dyDescent="0.2">
      <c r="A20" s="143" t="s">
        <v>40</v>
      </c>
      <c r="B20" s="103"/>
      <c r="C20" s="249" t="s">
        <v>41</v>
      </c>
      <c r="D20" s="249"/>
      <c r="E20" s="250"/>
      <c r="F20" s="175">
        <v>6.9</v>
      </c>
      <c r="G20" s="175">
        <v>-4.7</v>
      </c>
      <c r="H20" s="175">
        <v>0</v>
      </c>
      <c r="I20" s="175">
        <v>-1</v>
      </c>
      <c r="J20" s="175">
        <v>0.9</v>
      </c>
      <c r="K20" s="175">
        <v>4.0999999999999996</v>
      </c>
      <c r="L20" s="175">
        <v>3.1</v>
      </c>
      <c r="M20" s="175">
        <v>2.1</v>
      </c>
      <c r="N20" s="175">
        <v>0.9</v>
      </c>
      <c r="O20" s="175">
        <v>0.3</v>
      </c>
      <c r="P20" s="175">
        <v>-2.4</v>
      </c>
      <c r="Q20" s="146" t="s">
        <v>40</v>
      </c>
    </row>
    <row r="21" spans="1:17" ht="13.9" customHeight="1" x14ac:dyDescent="0.2">
      <c r="A21" s="143" t="s">
        <v>42</v>
      </c>
      <c r="B21" s="103"/>
      <c r="C21" s="107"/>
      <c r="D21" s="249" t="s">
        <v>43</v>
      </c>
      <c r="E21" s="250"/>
      <c r="F21" s="175">
        <v>9.1</v>
      </c>
      <c r="G21" s="175">
        <v>-10.1</v>
      </c>
      <c r="H21" s="175">
        <v>3.5</v>
      </c>
      <c r="I21" s="175">
        <v>-1.1000000000000001</v>
      </c>
      <c r="J21" s="175">
        <v>0.9</v>
      </c>
      <c r="K21" s="175">
        <v>1.7</v>
      </c>
      <c r="L21" s="175">
        <v>4</v>
      </c>
      <c r="M21" s="175">
        <v>2.5</v>
      </c>
      <c r="N21" s="175">
        <v>0.4</v>
      </c>
      <c r="O21" s="175">
        <v>-0.9</v>
      </c>
      <c r="P21" s="175">
        <v>-2.2000000000000002</v>
      </c>
      <c r="Q21" s="145" t="s">
        <v>42</v>
      </c>
    </row>
    <row r="22" spans="1:17" ht="13.9" customHeight="1" x14ac:dyDescent="0.2">
      <c r="A22" s="143" t="s">
        <v>44</v>
      </c>
      <c r="B22" s="103"/>
      <c r="C22" s="107"/>
      <c r="D22" s="107"/>
      <c r="E22" s="108" t="s">
        <v>45</v>
      </c>
      <c r="F22" s="175">
        <v>9.6999999999999993</v>
      </c>
      <c r="G22" s="175">
        <v>-16.600000000000001</v>
      </c>
      <c r="H22" s="175">
        <v>2.2999999999999998</v>
      </c>
      <c r="I22" s="175">
        <v>2.4</v>
      </c>
      <c r="J22" s="175">
        <v>-0.7</v>
      </c>
      <c r="K22" s="175">
        <v>1.5</v>
      </c>
      <c r="L22" s="175">
        <v>3.7</v>
      </c>
      <c r="M22" s="175">
        <v>2.8</v>
      </c>
      <c r="N22" s="175">
        <v>-1.9</v>
      </c>
      <c r="O22" s="175">
        <v>-4.2</v>
      </c>
      <c r="P22" s="175">
        <v>-7.4</v>
      </c>
      <c r="Q22" s="145" t="s">
        <v>44</v>
      </c>
    </row>
    <row r="23" spans="1:17" ht="13.9" customHeight="1" x14ac:dyDescent="0.2">
      <c r="A23" s="143" t="s">
        <v>46</v>
      </c>
      <c r="B23" s="103"/>
      <c r="C23" s="107"/>
      <c r="D23" s="249" t="s">
        <v>47</v>
      </c>
      <c r="E23" s="250"/>
      <c r="F23" s="175">
        <v>1.6</v>
      </c>
      <c r="G23" s="175">
        <v>9.1</v>
      </c>
      <c r="H23" s="175">
        <v>-7.2</v>
      </c>
      <c r="I23" s="175">
        <v>-0.7</v>
      </c>
      <c r="J23" s="175">
        <v>0.9</v>
      </c>
      <c r="K23" s="175">
        <v>9.6</v>
      </c>
      <c r="L23" s="175">
        <v>1</v>
      </c>
      <c r="M23" s="175">
        <v>1</v>
      </c>
      <c r="N23" s="175">
        <v>2.1</v>
      </c>
      <c r="O23" s="175">
        <v>2.8</v>
      </c>
      <c r="P23" s="175">
        <v>-2.7</v>
      </c>
      <c r="Q23" s="145" t="s">
        <v>46</v>
      </c>
    </row>
    <row r="24" spans="1:17" ht="13.9" customHeight="1" x14ac:dyDescent="0.2">
      <c r="A24" s="143" t="s">
        <v>48</v>
      </c>
      <c r="B24" s="103"/>
      <c r="C24" s="249" t="s">
        <v>49</v>
      </c>
      <c r="D24" s="249"/>
      <c r="E24" s="250"/>
      <c r="F24" s="175">
        <v>2.8</v>
      </c>
      <c r="G24" s="175">
        <v>4.4000000000000004</v>
      </c>
      <c r="H24" s="175">
        <v>4.9000000000000004</v>
      </c>
      <c r="I24" s="175">
        <v>5.2</v>
      </c>
      <c r="J24" s="175">
        <v>4.5999999999999996</v>
      </c>
      <c r="K24" s="175">
        <v>4.7</v>
      </c>
      <c r="L24" s="175">
        <v>4.8</v>
      </c>
      <c r="M24" s="175">
        <v>2.2999999999999998</v>
      </c>
      <c r="N24" s="175">
        <v>5.0999999999999996</v>
      </c>
      <c r="O24" s="175">
        <v>2</v>
      </c>
      <c r="P24" s="175">
        <v>4.0999999999999996</v>
      </c>
      <c r="Q24" s="145" t="s">
        <v>48</v>
      </c>
    </row>
    <row r="25" spans="1:17" ht="13.9" customHeight="1" x14ac:dyDescent="0.2">
      <c r="A25" s="143" t="s">
        <v>50</v>
      </c>
      <c r="B25" s="103"/>
      <c r="C25" s="107"/>
      <c r="D25" s="245" t="s">
        <v>51</v>
      </c>
      <c r="E25" s="246"/>
      <c r="F25" s="175">
        <v>4.4000000000000004</v>
      </c>
      <c r="G25" s="175">
        <v>7.4</v>
      </c>
      <c r="H25" s="175">
        <v>5.5</v>
      </c>
      <c r="I25" s="175">
        <v>6</v>
      </c>
      <c r="J25" s="175">
        <v>8.9</v>
      </c>
      <c r="K25" s="175">
        <v>3.9</v>
      </c>
      <c r="L25" s="175">
        <v>2.1</v>
      </c>
      <c r="M25" s="175">
        <v>2.4</v>
      </c>
      <c r="N25" s="175">
        <v>5.4</v>
      </c>
      <c r="O25" s="175">
        <v>0.9</v>
      </c>
      <c r="P25" s="175">
        <v>4.9000000000000004</v>
      </c>
      <c r="Q25" s="145" t="s">
        <v>50</v>
      </c>
    </row>
    <row r="26" spans="1:17" ht="13.9" customHeight="1" x14ac:dyDescent="0.2">
      <c r="A26" s="143" t="s">
        <v>52</v>
      </c>
      <c r="B26" s="103"/>
      <c r="C26" s="107"/>
      <c r="D26" s="247" t="s">
        <v>146</v>
      </c>
      <c r="E26" s="248"/>
      <c r="F26" s="175">
        <v>4.4000000000000004</v>
      </c>
      <c r="G26" s="175">
        <v>6.1</v>
      </c>
      <c r="H26" s="175">
        <v>1.1000000000000001</v>
      </c>
      <c r="I26" s="175">
        <v>4.0999999999999996</v>
      </c>
      <c r="J26" s="175">
        <v>5.9</v>
      </c>
      <c r="K26" s="175">
        <v>3.9</v>
      </c>
      <c r="L26" s="175">
        <v>7</v>
      </c>
      <c r="M26" s="175">
        <v>1.9</v>
      </c>
      <c r="N26" s="175">
        <v>1.3</v>
      </c>
      <c r="O26" s="175">
        <v>-2.2000000000000002</v>
      </c>
      <c r="P26" s="175">
        <v>7</v>
      </c>
      <c r="Q26" s="145" t="s">
        <v>52</v>
      </c>
    </row>
    <row r="27" spans="1:17" s="107" customFormat="1" ht="13.9" customHeight="1" x14ac:dyDescent="0.2">
      <c r="A27" s="143" t="s">
        <v>53</v>
      </c>
      <c r="B27" s="103"/>
      <c r="D27" s="249" t="s">
        <v>136</v>
      </c>
      <c r="E27" s="250"/>
      <c r="F27" s="175">
        <v>1.3</v>
      </c>
      <c r="G27" s="175">
        <v>2.1</v>
      </c>
      <c r="H27" s="175">
        <v>6.3</v>
      </c>
      <c r="I27" s="175">
        <v>5.3</v>
      </c>
      <c r="J27" s="175">
        <v>2</v>
      </c>
      <c r="K27" s="175">
        <v>5.4</v>
      </c>
      <c r="L27" s="175">
        <v>5.2</v>
      </c>
      <c r="M27" s="175">
        <v>2.5</v>
      </c>
      <c r="N27" s="175">
        <v>6.5</v>
      </c>
      <c r="O27" s="175">
        <v>4.3</v>
      </c>
      <c r="P27" s="175">
        <v>2.6</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0.3</v>
      </c>
      <c r="G31" s="162">
        <v>0.3</v>
      </c>
      <c r="H31" s="162">
        <v>0.3</v>
      </c>
      <c r="I31" s="162">
        <v>0.2</v>
      </c>
      <c r="J31" s="162">
        <v>0.2</v>
      </c>
      <c r="K31" s="162">
        <v>0.2</v>
      </c>
      <c r="L31" s="162">
        <v>0.2</v>
      </c>
      <c r="M31" s="162">
        <v>0.3</v>
      </c>
      <c r="N31" s="162">
        <v>0.3</v>
      </c>
      <c r="O31" s="162">
        <v>0.3</v>
      </c>
      <c r="P31" s="162">
        <v>0.2</v>
      </c>
      <c r="Q31" s="145" t="s">
        <v>38</v>
      </c>
    </row>
    <row r="32" spans="1:17" ht="13.9" customHeight="1" x14ac:dyDescent="0.2">
      <c r="A32" s="143" t="s">
        <v>40</v>
      </c>
      <c r="B32" s="103"/>
      <c r="C32" s="249" t="s">
        <v>41</v>
      </c>
      <c r="D32" s="249"/>
      <c r="E32" s="250"/>
      <c r="F32" s="162">
        <v>17.3</v>
      </c>
      <c r="G32" s="162">
        <v>16</v>
      </c>
      <c r="H32" s="162">
        <v>15.4</v>
      </c>
      <c r="I32" s="162">
        <v>14.7</v>
      </c>
      <c r="J32" s="162">
        <v>14.2</v>
      </c>
      <c r="K32" s="162">
        <v>14.2</v>
      </c>
      <c r="L32" s="162">
        <v>14</v>
      </c>
      <c r="M32" s="162">
        <v>13.9</v>
      </c>
      <c r="N32" s="162">
        <v>13.4</v>
      </c>
      <c r="O32" s="162">
        <v>13.2</v>
      </c>
      <c r="P32" s="162">
        <v>12.5</v>
      </c>
      <c r="Q32" s="146" t="s">
        <v>40</v>
      </c>
    </row>
    <row r="33" spans="1:17" ht="13.9" customHeight="1" x14ac:dyDescent="0.2">
      <c r="A33" s="143" t="s">
        <v>42</v>
      </c>
      <c r="B33" s="103"/>
      <c r="C33" s="107"/>
      <c r="D33" s="249" t="s">
        <v>43</v>
      </c>
      <c r="E33" s="250"/>
      <c r="F33" s="162">
        <v>12.4</v>
      </c>
      <c r="G33" s="162">
        <v>10.8</v>
      </c>
      <c r="H33" s="162">
        <v>10.8</v>
      </c>
      <c r="I33" s="162">
        <v>10.199999999999999</v>
      </c>
      <c r="J33" s="162">
        <v>9.9</v>
      </c>
      <c r="K33" s="162">
        <v>9.6999999999999993</v>
      </c>
      <c r="L33" s="162">
        <v>9.6</v>
      </c>
      <c r="M33" s="162">
        <v>9.6</v>
      </c>
      <c r="N33" s="162">
        <v>9.1999999999999993</v>
      </c>
      <c r="O33" s="162">
        <v>9</v>
      </c>
      <c r="P33" s="162">
        <v>8.5</v>
      </c>
      <c r="Q33" s="145" t="s">
        <v>42</v>
      </c>
    </row>
    <row r="34" spans="1:17" ht="13.9" customHeight="1" x14ac:dyDescent="0.2">
      <c r="A34" s="143" t="s">
        <v>44</v>
      </c>
      <c r="B34" s="103"/>
      <c r="C34" s="107"/>
      <c r="D34" s="107"/>
      <c r="E34" s="108" t="s">
        <v>45</v>
      </c>
      <c r="F34" s="162">
        <v>9.3000000000000007</v>
      </c>
      <c r="G34" s="162">
        <v>7.5</v>
      </c>
      <c r="H34" s="162">
        <v>7.4</v>
      </c>
      <c r="I34" s="162">
        <v>7.3</v>
      </c>
      <c r="J34" s="162">
        <v>6.9</v>
      </c>
      <c r="K34" s="162">
        <v>6.7</v>
      </c>
      <c r="L34" s="162">
        <v>6.7</v>
      </c>
      <c r="M34" s="162">
        <v>6.7</v>
      </c>
      <c r="N34" s="162">
        <v>6.3</v>
      </c>
      <c r="O34" s="162">
        <v>5.9</v>
      </c>
      <c r="P34" s="162">
        <v>5.3</v>
      </c>
      <c r="Q34" s="145" t="s">
        <v>44</v>
      </c>
    </row>
    <row r="35" spans="1:17" ht="13.9" customHeight="1" x14ac:dyDescent="0.2">
      <c r="A35" s="143" t="s">
        <v>46</v>
      </c>
      <c r="B35" s="103"/>
      <c r="C35" s="107"/>
      <c r="D35" s="249" t="s">
        <v>47</v>
      </c>
      <c r="E35" s="250"/>
      <c r="F35" s="162">
        <v>4.9000000000000004</v>
      </c>
      <c r="G35" s="162">
        <v>5.2</v>
      </c>
      <c r="H35" s="162">
        <v>4.7</v>
      </c>
      <c r="I35" s="162">
        <v>4.4000000000000004</v>
      </c>
      <c r="J35" s="162">
        <v>4.3</v>
      </c>
      <c r="K35" s="162">
        <v>4.5</v>
      </c>
      <c r="L35" s="162">
        <v>4.4000000000000004</v>
      </c>
      <c r="M35" s="162">
        <v>4.3</v>
      </c>
      <c r="N35" s="162">
        <v>4.2</v>
      </c>
      <c r="O35" s="162">
        <v>4.2</v>
      </c>
      <c r="P35" s="162">
        <v>4</v>
      </c>
      <c r="Q35" s="145" t="s">
        <v>46</v>
      </c>
    </row>
    <row r="36" spans="1:17" ht="13.9" customHeight="1" x14ac:dyDescent="0.2">
      <c r="A36" s="143" t="s">
        <v>48</v>
      </c>
      <c r="B36" s="103"/>
      <c r="C36" s="249" t="s">
        <v>49</v>
      </c>
      <c r="D36" s="249"/>
      <c r="E36" s="250"/>
      <c r="F36" s="162">
        <v>82.4</v>
      </c>
      <c r="G36" s="162">
        <v>83.7</v>
      </c>
      <c r="H36" s="162">
        <v>84.3</v>
      </c>
      <c r="I36" s="162">
        <v>85.1</v>
      </c>
      <c r="J36" s="162">
        <v>85.5</v>
      </c>
      <c r="K36" s="162">
        <v>85.6</v>
      </c>
      <c r="L36" s="162">
        <v>85.8</v>
      </c>
      <c r="M36" s="162">
        <v>85.8</v>
      </c>
      <c r="N36" s="162">
        <v>86.3</v>
      </c>
      <c r="O36" s="162">
        <v>86.5</v>
      </c>
      <c r="P36" s="162">
        <v>87.2</v>
      </c>
      <c r="Q36" s="145" t="s">
        <v>48</v>
      </c>
    </row>
    <row r="37" spans="1:17" ht="13.9" customHeight="1" x14ac:dyDescent="0.2">
      <c r="A37" s="143" t="s">
        <v>50</v>
      </c>
      <c r="B37" s="103"/>
      <c r="C37" s="107"/>
      <c r="D37" s="245" t="s">
        <v>51</v>
      </c>
      <c r="E37" s="246"/>
      <c r="F37" s="162">
        <v>20.6</v>
      </c>
      <c r="G37" s="162">
        <v>21.5</v>
      </c>
      <c r="H37" s="162">
        <v>21.8</v>
      </c>
      <c r="I37" s="162">
        <v>22.2</v>
      </c>
      <c r="J37" s="162">
        <v>23.2</v>
      </c>
      <c r="K37" s="162">
        <v>23.1</v>
      </c>
      <c r="L37" s="162">
        <v>22.5</v>
      </c>
      <c r="M37" s="162">
        <v>22.5</v>
      </c>
      <c r="N37" s="162">
        <v>22.8</v>
      </c>
      <c r="O37" s="162">
        <v>22.6</v>
      </c>
      <c r="P37" s="162">
        <v>22.9</v>
      </c>
      <c r="Q37" s="145" t="s">
        <v>50</v>
      </c>
    </row>
    <row r="38" spans="1:17" ht="13.9" customHeight="1" x14ac:dyDescent="0.2">
      <c r="A38" s="143" t="s">
        <v>52</v>
      </c>
      <c r="B38" s="103"/>
      <c r="C38" s="107"/>
      <c r="D38" s="247" t="s">
        <v>146</v>
      </c>
      <c r="E38" s="248"/>
      <c r="F38" s="162">
        <v>18.8</v>
      </c>
      <c r="G38" s="162">
        <v>19.399999999999999</v>
      </c>
      <c r="H38" s="162">
        <v>18.899999999999999</v>
      </c>
      <c r="I38" s="162">
        <v>18.8</v>
      </c>
      <c r="J38" s="162">
        <v>19.2</v>
      </c>
      <c r="K38" s="162">
        <v>19</v>
      </c>
      <c r="L38" s="162">
        <v>19.5</v>
      </c>
      <c r="M38" s="162">
        <v>19.399999999999999</v>
      </c>
      <c r="N38" s="162">
        <v>18.8</v>
      </c>
      <c r="O38" s="162">
        <v>18.100000000000001</v>
      </c>
      <c r="P38" s="162">
        <v>18.7</v>
      </c>
      <c r="Q38" s="145" t="s">
        <v>52</v>
      </c>
    </row>
    <row r="39" spans="1:17" s="107" customFormat="1" ht="13.9" customHeight="1" x14ac:dyDescent="0.2">
      <c r="A39" s="143" t="s">
        <v>53</v>
      </c>
      <c r="B39" s="103"/>
      <c r="D39" s="249" t="s">
        <v>136</v>
      </c>
      <c r="E39" s="250"/>
      <c r="F39" s="162">
        <v>43</v>
      </c>
      <c r="G39" s="162">
        <v>42.7</v>
      </c>
      <c r="H39" s="162">
        <v>43.6</v>
      </c>
      <c r="I39" s="162">
        <v>44.1</v>
      </c>
      <c r="J39" s="162">
        <v>43.2</v>
      </c>
      <c r="K39" s="162">
        <v>43.5</v>
      </c>
      <c r="L39" s="162">
        <v>43.8</v>
      </c>
      <c r="M39" s="162">
        <v>43.9</v>
      </c>
      <c r="N39" s="162">
        <v>44.7</v>
      </c>
      <c r="O39" s="162">
        <v>45.9</v>
      </c>
      <c r="P39" s="162">
        <v>45.6</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15</v>
      </c>
      <c r="G42" s="161">
        <v>14.9</v>
      </c>
      <c r="H42" s="161">
        <v>15.1</v>
      </c>
      <c r="I42" s="161">
        <v>15.1</v>
      </c>
      <c r="J42" s="161">
        <v>15.2</v>
      </c>
      <c r="K42" s="161">
        <v>15.3</v>
      </c>
      <c r="L42" s="161">
        <v>15.4</v>
      </c>
      <c r="M42" s="161">
        <v>15.2</v>
      </c>
      <c r="N42" s="161">
        <v>15.4</v>
      </c>
      <c r="O42" s="161">
        <v>15.7</v>
      </c>
      <c r="P42" s="161">
        <v>15.8</v>
      </c>
      <c r="Q42" s="144" t="s">
        <v>36</v>
      </c>
    </row>
    <row r="43" spans="1:17" ht="13.9" customHeight="1" x14ac:dyDescent="0.2">
      <c r="A43" s="143" t="s">
        <v>38</v>
      </c>
      <c r="B43" s="103"/>
      <c r="C43" s="249" t="s">
        <v>39</v>
      </c>
      <c r="D43" s="249"/>
      <c r="E43" s="250"/>
      <c r="F43" s="162">
        <v>2.5</v>
      </c>
      <c r="G43" s="162">
        <v>2.6</v>
      </c>
      <c r="H43" s="162">
        <v>2.4</v>
      </c>
      <c r="I43" s="162">
        <v>2.2999999999999998</v>
      </c>
      <c r="J43" s="162">
        <v>2.4</v>
      </c>
      <c r="K43" s="162">
        <v>2.4</v>
      </c>
      <c r="L43" s="162">
        <v>2.2999999999999998</v>
      </c>
      <c r="M43" s="162">
        <v>3.6</v>
      </c>
      <c r="N43" s="162">
        <v>3.6</v>
      </c>
      <c r="O43" s="162">
        <v>3.4</v>
      </c>
      <c r="P43" s="162">
        <v>3.3</v>
      </c>
      <c r="Q43" s="145" t="s">
        <v>38</v>
      </c>
    </row>
    <row r="44" spans="1:17" ht="13.9" customHeight="1" x14ac:dyDescent="0.2">
      <c r="A44" s="143" t="s">
        <v>40</v>
      </c>
      <c r="B44" s="103"/>
      <c r="C44" s="249" t="s">
        <v>41</v>
      </c>
      <c r="D44" s="249"/>
      <c r="E44" s="250"/>
      <c r="F44" s="162">
        <v>7.7</v>
      </c>
      <c r="G44" s="162">
        <v>7.1</v>
      </c>
      <c r="H44" s="162">
        <v>6.9</v>
      </c>
      <c r="I44" s="162">
        <v>6.7</v>
      </c>
      <c r="J44" s="162">
        <v>6.5</v>
      </c>
      <c r="K44" s="162">
        <v>6.7</v>
      </c>
      <c r="L44" s="162">
        <v>6.6</v>
      </c>
      <c r="M44" s="162">
        <v>6.5</v>
      </c>
      <c r="N44" s="162">
        <v>6.4</v>
      </c>
      <c r="O44" s="162">
        <v>6.6</v>
      </c>
      <c r="P44" s="162">
        <v>6.3</v>
      </c>
      <c r="Q44" s="146" t="s">
        <v>40</v>
      </c>
    </row>
    <row r="45" spans="1:17" ht="13.9" customHeight="1" x14ac:dyDescent="0.2">
      <c r="A45" s="143" t="s">
        <v>42</v>
      </c>
      <c r="B45" s="103"/>
      <c r="C45" s="107"/>
      <c r="D45" s="249" t="s">
        <v>43</v>
      </c>
      <c r="E45" s="250"/>
      <c r="F45" s="162">
        <v>7</v>
      </c>
      <c r="G45" s="162">
        <v>6.1</v>
      </c>
      <c r="H45" s="162">
        <v>6</v>
      </c>
      <c r="I45" s="162">
        <v>5.8</v>
      </c>
      <c r="J45" s="162">
        <v>5.7</v>
      </c>
      <c r="K45" s="162">
        <v>5.7</v>
      </c>
      <c r="L45" s="162">
        <v>5.6</v>
      </c>
      <c r="M45" s="162">
        <v>5.5</v>
      </c>
      <c r="N45" s="162">
        <v>5.4</v>
      </c>
      <c r="O45" s="162">
        <v>5.6</v>
      </c>
      <c r="P45" s="162">
        <v>5.4</v>
      </c>
      <c r="Q45" s="145" t="s">
        <v>42</v>
      </c>
    </row>
    <row r="46" spans="1:17" ht="13.9" customHeight="1" x14ac:dyDescent="0.2">
      <c r="A46" s="143" t="s">
        <v>44</v>
      </c>
      <c r="B46" s="103"/>
      <c r="C46" s="107"/>
      <c r="D46" s="107"/>
      <c r="E46" s="108" t="s">
        <v>45</v>
      </c>
      <c r="F46" s="162">
        <v>5.8</v>
      </c>
      <c r="G46" s="162">
        <v>4.5999999999999996</v>
      </c>
      <c r="H46" s="162">
        <v>4.5999999999999996</v>
      </c>
      <c r="I46" s="162">
        <v>4.5999999999999996</v>
      </c>
      <c r="J46" s="162">
        <v>4.4000000000000004</v>
      </c>
      <c r="K46" s="162">
        <v>4.3</v>
      </c>
      <c r="L46" s="162">
        <v>4.3</v>
      </c>
      <c r="M46" s="162">
        <v>4.2</v>
      </c>
      <c r="N46" s="162">
        <v>4</v>
      </c>
      <c r="O46" s="162">
        <v>4.0999999999999996</v>
      </c>
      <c r="P46" s="162">
        <v>3.7</v>
      </c>
      <c r="Q46" s="145" t="s">
        <v>44</v>
      </c>
    </row>
    <row r="47" spans="1:17" ht="13.9" customHeight="1" x14ac:dyDescent="0.2">
      <c r="A47" s="143" t="s">
        <v>46</v>
      </c>
      <c r="B47" s="103"/>
      <c r="C47" s="107"/>
      <c r="D47" s="249" t="s">
        <v>47</v>
      </c>
      <c r="E47" s="250"/>
      <c r="F47" s="162">
        <v>10.3</v>
      </c>
      <c r="G47" s="162">
        <v>11</v>
      </c>
      <c r="H47" s="162">
        <v>10.199999999999999</v>
      </c>
      <c r="I47" s="162">
        <v>9.9</v>
      </c>
      <c r="J47" s="162">
        <v>9.9</v>
      </c>
      <c r="K47" s="162">
        <v>10.7</v>
      </c>
      <c r="L47" s="162">
        <v>10.6</v>
      </c>
      <c r="M47" s="162">
        <v>10.3</v>
      </c>
      <c r="N47" s="162">
        <v>10.199999999999999</v>
      </c>
      <c r="O47" s="162">
        <v>10.4</v>
      </c>
      <c r="P47" s="162">
        <v>10</v>
      </c>
      <c r="Q47" s="145" t="s">
        <v>46</v>
      </c>
    </row>
    <row r="48" spans="1:17" ht="13.9" customHeight="1" x14ac:dyDescent="0.2">
      <c r="A48" s="143" t="s">
        <v>48</v>
      </c>
      <c r="B48" s="103"/>
      <c r="C48" s="249" t="s">
        <v>49</v>
      </c>
      <c r="D48" s="249"/>
      <c r="E48" s="250"/>
      <c r="F48" s="162">
        <v>19</v>
      </c>
      <c r="G48" s="162">
        <v>19.2</v>
      </c>
      <c r="H48" s="162">
        <v>19.600000000000001</v>
      </c>
      <c r="I48" s="162">
        <v>19.7</v>
      </c>
      <c r="J48" s="162">
        <v>19.7</v>
      </c>
      <c r="K48" s="162">
        <v>19.899999999999999</v>
      </c>
      <c r="L48" s="162">
        <v>19.899999999999999</v>
      </c>
      <c r="M48" s="162">
        <v>19.8</v>
      </c>
      <c r="N48" s="162">
        <v>20</v>
      </c>
      <c r="O48" s="162">
        <v>20.2</v>
      </c>
      <c r="P48" s="162">
        <v>20.399999999999999</v>
      </c>
      <c r="Q48" s="145" t="s">
        <v>48</v>
      </c>
    </row>
    <row r="49" spans="1:17" ht="13.9" customHeight="1" x14ac:dyDescent="0.2">
      <c r="A49" s="143" t="s">
        <v>50</v>
      </c>
      <c r="B49" s="103"/>
      <c r="C49" s="107"/>
      <c r="D49" s="245" t="s">
        <v>51</v>
      </c>
      <c r="E49" s="246"/>
      <c r="F49" s="162">
        <v>18.899999999999999</v>
      </c>
      <c r="G49" s="162">
        <v>19.5</v>
      </c>
      <c r="H49" s="162">
        <v>20.100000000000001</v>
      </c>
      <c r="I49" s="162">
        <v>20.399999999999999</v>
      </c>
      <c r="J49" s="162">
        <v>20.9</v>
      </c>
      <c r="K49" s="162">
        <v>20.9</v>
      </c>
      <c r="L49" s="162">
        <v>20.6</v>
      </c>
      <c r="M49" s="162">
        <v>20.399999999999999</v>
      </c>
      <c r="N49" s="162">
        <v>20.6</v>
      </c>
      <c r="O49" s="162">
        <v>21.2</v>
      </c>
      <c r="P49" s="162">
        <v>21.5</v>
      </c>
      <c r="Q49" s="145" t="s">
        <v>50</v>
      </c>
    </row>
    <row r="50" spans="1:17" ht="13.9" customHeight="1" x14ac:dyDescent="0.2">
      <c r="A50" s="143" t="s">
        <v>52</v>
      </c>
      <c r="B50" s="103"/>
      <c r="C50" s="107"/>
      <c r="D50" s="247" t="s">
        <v>146</v>
      </c>
      <c r="E50" s="248"/>
      <c r="F50" s="162">
        <v>25.3</v>
      </c>
      <c r="G50" s="162">
        <v>25.3</v>
      </c>
      <c r="H50" s="162">
        <v>25.3</v>
      </c>
      <c r="I50" s="162">
        <v>24.8</v>
      </c>
      <c r="J50" s="162">
        <v>24.7</v>
      </c>
      <c r="K50" s="162">
        <v>24.8</v>
      </c>
      <c r="L50" s="162">
        <v>25</v>
      </c>
      <c r="M50" s="162">
        <v>24.2</v>
      </c>
      <c r="N50" s="162">
        <v>24.2</v>
      </c>
      <c r="O50" s="162">
        <v>24.1</v>
      </c>
      <c r="P50" s="162">
        <v>24.6</v>
      </c>
      <c r="Q50" s="145" t="s">
        <v>52</v>
      </c>
    </row>
    <row r="51" spans="1:17" ht="13.9" customHeight="1" x14ac:dyDescent="0.2">
      <c r="A51" s="143" t="s">
        <v>53</v>
      </c>
      <c r="B51" s="103"/>
      <c r="C51" s="107"/>
      <c r="D51" s="249" t="s">
        <v>136</v>
      </c>
      <c r="E51" s="250"/>
      <c r="F51" s="162">
        <v>17.2</v>
      </c>
      <c r="G51" s="162">
        <v>17.2</v>
      </c>
      <c r="H51" s="162">
        <v>17.7</v>
      </c>
      <c r="I51" s="162">
        <v>17.899999999999999</v>
      </c>
      <c r="J51" s="162">
        <v>17.7</v>
      </c>
      <c r="K51" s="162">
        <v>17.899999999999999</v>
      </c>
      <c r="L51" s="162">
        <v>18</v>
      </c>
      <c r="M51" s="162">
        <v>18</v>
      </c>
      <c r="N51" s="162">
        <v>18.399999999999999</v>
      </c>
      <c r="O51" s="162">
        <v>18.600000000000001</v>
      </c>
      <c r="P51" s="162">
        <v>18.600000000000001</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28" orientation="portrait" useFirstPageNumber="1" r:id="rId1"/>
  <headerFooter differentFirst="1" scaleWithDoc="0" alignWithMargins="0">
    <oddHeader>&amp;C&amp;9-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57"/>
  <sheetViews>
    <sheetView zoomScaleNormal="100" workbookViewId="0">
      <selection sqref="A1:H1"/>
    </sheetView>
  </sheetViews>
  <sheetFormatPr baseColWidth="10" defaultColWidth="11.5703125" defaultRowHeight="11.25" x14ac:dyDescent="0.2"/>
  <cols>
    <col min="1" max="1" width="5.28515625" style="111" customWidth="1"/>
    <col min="2" max="4" width="0.5703125" style="111" customWidth="1"/>
    <col min="5" max="5" width="54.28515625" style="111" customWidth="1"/>
    <col min="6" max="16" width="11" style="111" customWidth="1"/>
    <col min="17" max="17" width="5.28515625" style="111" customWidth="1"/>
    <col min="18" max="16384" width="11.5703125" style="111"/>
  </cols>
  <sheetData>
    <row r="1" spans="1:28" s="112"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112" customFormat="1" ht="27" customHeight="1" x14ac:dyDescent="0.2">
      <c r="A2" s="265" t="s">
        <v>161</v>
      </c>
      <c r="B2" s="265"/>
      <c r="C2" s="265"/>
      <c r="D2" s="265"/>
      <c r="E2" s="265"/>
      <c r="F2" s="265"/>
      <c r="G2" s="265"/>
      <c r="H2" s="265"/>
      <c r="I2" s="266" t="s">
        <v>163</v>
      </c>
      <c r="J2" s="266"/>
      <c r="K2" s="266"/>
      <c r="L2" s="266"/>
      <c r="M2" s="266"/>
      <c r="N2" s="266"/>
      <c r="O2" s="266"/>
      <c r="P2" s="266"/>
      <c r="Q2" s="266"/>
    </row>
    <row r="3" spans="1:28" s="119" customFormat="1" ht="40.5" customHeight="1" x14ac:dyDescent="0.2">
      <c r="A3" s="113" t="s">
        <v>34</v>
      </c>
      <c r="B3" s="114"/>
      <c r="C3" s="114"/>
      <c r="D3" s="114"/>
      <c r="E3" s="97" t="s">
        <v>35</v>
      </c>
      <c r="F3" s="115">
        <v>2011</v>
      </c>
      <c r="G3" s="116">
        <v>2012</v>
      </c>
      <c r="H3" s="117">
        <v>2013</v>
      </c>
      <c r="I3" s="113">
        <v>2014</v>
      </c>
      <c r="J3" s="116">
        <v>2015</v>
      </c>
      <c r="K3" s="116">
        <v>2016</v>
      </c>
      <c r="L3" s="116">
        <v>2017</v>
      </c>
      <c r="M3" s="116">
        <v>2018</v>
      </c>
      <c r="N3" s="116">
        <v>2019</v>
      </c>
      <c r="O3" s="118">
        <v>2020</v>
      </c>
      <c r="P3" s="116">
        <v>2021</v>
      </c>
      <c r="Q3" s="117" t="s">
        <v>34</v>
      </c>
    </row>
    <row r="4" spans="1:28" s="119" customFormat="1" ht="12.95" customHeight="1" x14ac:dyDescent="0.2">
      <c r="A4" s="267"/>
      <c r="B4" s="267"/>
      <c r="C4" s="267"/>
      <c r="D4" s="267"/>
      <c r="E4" s="267"/>
      <c r="F4" s="267"/>
      <c r="G4" s="267"/>
      <c r="H4" s="267"/>
      <c r="I4" s="267"/>
      <c r="J4" s="267"/>
      <c r="K4" s="267"/>
      <c r="L4" s="267"/>
      <c r="M4" s="267"/>
      <c r="N4" s="267"/>
      <c r="O4" s="267"/>
      <c r="P4" s="267"/>
      <c r="Q4" s="267"/>
    </row>
    <row r="5" spans="1:28" s="120"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1331</v>
      </c>
      <c r="G6" s="159">
        <v>1359</v>
      </c>
      <c r="H6" s="159">
        <v>1378</v>
      </c>
      <c r="I6" s="159">
        <v>1435</v>
      </c>
      <c r="J6" s="159">
        <v>1477</v>
      </c>
      <c r="K6" s="159">
        <v>1496</v>
      </c>
      <c r="L6" s="159">
        <v>1553</v>
      </c>
      <c r="M6" s="159">
        <v>1602</v>
      </c>
      <c r="N6" s="159">
        <v>1664</v>
      </c>
      <c r="O6" s="159">
        <v>1676</v>
      </c>
      <c r="P6" s="159">
        <v>1753</v>
      </c>
      <c r="Q6" s="144" t="s">
        <v>36</v>
      </c>
    </row>
    <row r="7" spans="1:28" s="104" customFormat="1" ht="13.9" customHeight="1" x14ac:dyDescent="0.2">
      <c r="A7" s="143" t="s">
        <v>38</v>
      </c>
      <c r="B7" s="103"/>
      <c r="C7" s="249" t="s">
        <v>39</v>
      </c>
      <c r="D7" s="249"/>
      <c r="E7" s="250"/>
      <c r="F7" s="160">
        <v>4</v>
      </c>
      <c r="G7" s="160">
        <v>4</v>
      </c>
      <c r="H7" s="160">
        <v>3</v>
      </c>
      <c r="I7" s="160">
        <v>3</v>
      </c>
      <c r="J7" s="160">
        <v>4</v>
      </c>
      <c r="K7" s="160">
        <v>3</v>
      </c>
      <c r="L7" s="160">
        <v>3</v>
      </c>
      <c r="M7" s="160">
        <v>2</v>
      </c>
      <c r="N7" s="160">
        <v>2</v>
      </c>
      <c r="O7" s="160">
        <v>3</v>
      </c>
      <c r="P7" s="160">
        <v>3</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214</v>
      </c>
      <c r="G8" s="160">
        <v>226</v>
      </c>
      <c r="H8" s="160">
        <v>229</v>
      </c>
      <c r="I8" s="160">
        <v>231</v>
      </c>
      <c r="J8" s="160">
        <v>241</v>
      </c>
      <c r="K8" s="160">
        <v>240</v>
      </c>
      <c r="L8" s="160">
        <v>243</v>
      </c>
      <c r="M8" s="160">
        <v>257</v>
      </c>
      <c r="N8" s="160">
        <v>273</v>
      </c>
      <c r="O8" s="160">
        <v>266</v>
      </c>
      <c r="P8" s="160">
        <v>278</v>
      </c>
      <c r="Q8" s="146" t="s">
        <v>40</v>
      </c>
      <c r="S8" s="102"/>
      <c r="T8" s="102"/>
      <c r="U8" s="102"/>
      <c r="V8" s="102"/>
      <c r="W8" s="102"/>
      <c r="X8" s="102"/>
      <c r="Y8" s="102"/>
      <c r="Z8" s="102"/>
      <c r="AA8" s="102"/>
      <c r="AB8" s="102"/>
    </row>
    <row r="9" spans="1:28" s="104" customFormat="1" ht="13.9" customHeight="1" x14ac:dyDescent="0.2">
      <c r="A9" s="143" t="s">
        <v>42</v>
      </c>
      <c r="B9" s="103"/>
      <c r="C9" s="107"/>
      <c r="D9" s="249" t="s">
        <v>43</v>
      </c>
      <c r="E9" s="250"/>
      <c r="F9" s="160">
        <v>158</v>
      </c>
      <c r="G9" s="160">
        <v>164</v>
      </c>
      <c r="H9" s="160">
        <v>167</v>
      </c>
      <c r="I9" s="160">
        <v>169</v>
      </c>
      <c r="J9" s="160">
        <v>174</v>
      </c>
      <c r="K9" s="160">
        <v>177</v>
      </c>
      <c r="L9" s="160">
        <v>182</v>
      </c>
      <c r="M9" s="160">
        <v>190</v>
      </c>
      <c r="N9" s="160">
        <v>193</v>
      </c>
      <c r="O9" s="160">
        <v>183</v>
      </c>
      <c r="P9" s="160">
        <v>193</v>
      </c>
      <c r="Q9" s="145" t="s">
        <v>42</v>
      </c>
      <c r="S9" s="102"/>
      <c r="T9" s="102"/>
      <c r="U9" s="102"/>
      <c r="V9" s="102"/>
      <c r="W9" s="102"/>
      <c r="X9" s="102"/>
      <c r="Y9" s="102"/>
      <c r="Z9" s="102"/>
      <c r="AA9" s="102"/>
      <c r="AB9" s="102"/>
    </row>
    <row r="10" spans="1:28" s="104" customFormat="1" ht="13.9" customHeight="1" x14ac:dyDescent="0.2">
      <c r="A10" s="143" t="s">
        <v>44</v>
      </c>
      <c r="B10" s="103"/>
      <c r="C10" s="107"/>
      <c r="D10" s="107"/>
      <c r="E10" s="108" t="s">
        <v>45</v>
      </c>
      <c r="F10" s="160">
        <v>124</v>
      </c>
      <c r="G10" s="160">
        <v>128</v>
      </c>
      <c r="H10" s="160">
        <v>129</v>
      </c>
      <c r="I10" s="160">
        <v>132</v>
      </c>
      <c r="J10" s="160">
        <v>136</v>
      </c>
      <c r="K10" s="160">
        <v>139</v>
      </c>
      <c r="L10" s="160">
        <v>146</v>
      </c>
      <c r="M10" s="160">
        <v>155</v>
      </c>
      <c r="N10" s="160">
        <v>158</v>
      </c>
      <c r="O10" s="160">
        <v>150</v>
      </c>
      <c r="P10" s="160">
        <v>157</v>
      </c>
      <c r="Q10" s="145" t="s">
        <v>44</v>
      </c>
      <c r="S10" s="102"/>
      <c r="T10" s="102"/>
      <c r="U10" s="102"/>
      <c r="V10" s="102"/>
      <c r="W10" s="102"/>
      <c r="X10" s="102"/>
      <c r="Y10" s="102"/>
      <c r="Z10" s="102"/>
      <c r="AA10" s="102"/>
      <c r="AB10" s="102"/>
    </row>
    <row r="11" spans="1:28" s="104" customFormat="1" ht="13.9" customHeight="1" x14ac:dyDescent="0.2">
      <c r="A11" s="143" t="s">
        <v>46</v>
      </c>
      <c r="B11" s="103"/>
      <c r="C11" s="107"/>
      <c r="D11" s="249" t="s">
        <v>47</v>
      </c>
      <c r="E11" s="250"/>
      <c r="F11" s="160">
        <v>57</v>
      </c>
      <c r="G11" s="160">
        <v>62</v>
      </c>
      <c r="H11" s="160">
        <v>62</v>
      </c>
      <c r="I11" s="160">
        <v>62</v>
      </c>
      <c r="J11" s="160">
        <v>66</v>
      </c>
      <c r="K11" s="160">
        <v>63</v>
      </c>
      <c r="L11" s="160">
        <v>61</v>
      </c>
      <c r="M11" s="160">
        <v>67</v>
      </c>
      <c r="N11" s="160">
        <v>80</v>
      </c>
      <c r="O11" s="160">
        <v>83</v>
      </c>
      <c r="P11" s="160">
        <v>85</v>
      </c>
      <c r="Q11" s="145" t="s">
        <v>46</v>
      </c>
      <c r="S11" s="102"/>
      <c r="T11" s="102"/>
      <c r="U11" s="102"/>
      <c r="V11" s="102"/>
      <c r="W11" s="102"/>
      <c r="X11" s="102"/>
      <c r="Y11" s="102"/>
      <c r="Z11" s="102"/>
      <c r="AA11" s="102"/>
      <c r="AB11" s="102"/>
    </row>
    <row r="12" spans="1:28" s="104" customFormat="1" ht="13.9" customHeight="1" x14ac:dyDescent="0.2">
      <c r="A12" s="143" t="s">
        <v>48</v>
      </c>
      <c r="B12" s="103"/>
      <c r="C12" s="249" t="s">
        <v>49</v>
      </c>
      <c r="D12" s="249"/>
      <c r="E12" s="250"/>
      <c r="F12" s="160">
        <v>1114</v>
      </c>
      <c r="G12" s="160">
        <v>1129</v>
      </c>
      <c r="H12" s="160">
        <v>1146</v>
      </c>
      <c r="I12" s="160">
        <v>1202</v>
      </c>
      <c r="J12" s="160">
        <v>1233</v>
      </c>
      <c r="K12" s="160">
        <v>1253</v>
      </c>
      <c r="L12" s="160">
        <v>1307</v>
      </c>
      <c r="M12" s="160">
        <v>1344</v>
      </c>
      <c r="N12" s="160">
        <v>1389</v>
      </c>
      <c r="O12" s="160">
        <v>1407</v>
      </c>
      <c r="P12" s="160">
        <v>1472</v>
      </c>
      <c r="Q12" s="145" t="s">
        <v>48</v>
      </c>
      <c r="S12" s="102"/>
      <c r="T12" s="102"/>
      <c r="U12" s="102"/>
      <c r="V12" s="102"/>
      <c r="W12" s="102"/>
      <c r="X12" s="102"/>
      <c r="Y12" s="102"/>
      <c r="Z12" s="102"/>
      <c r="AA12" s="102"/>
      <c r="AB12" s="102"/>
    </row>
    <row r="13" spans="1:28" s="104" customFormat="1" ht="13.9" customHeight="1" x14ac:dyDescent="0.2">
      <c r="A13" s="143" t="s">
        <v>50</v>
      </c>
      <c r="B13" s="103"/>
      <c r="C13" s="107"/>
      <c r="D13" s="245" t="s">
        <v>51</v>
      </c>
      <c r="E13" s="246"/>
      <c r="F13" s="160">
        <v>236</v>
      </c>
      <c r="G13" s="160">
        <v>245</v>
      </c>
      <c r="H13" s="160">
        <v>254</v>
      </c>
      <c r="I13" s="160">
        <v>264</v>
      </c>
      <c r="J13" s="160">
        <v>272</v>
      </c>
      <c r="K13" s="160">
        <v>280</v>
      </c>
      <c r="L13" s="160">
        <v>295</v>
      </c>
      <c r="M13" s="160">
        <v>302</v>
      </c>
      <c r="N13" s="160">
        <v>312</v>
      </c>
      <c r="O13" s="160">
        <v>305</v>
      </c>
      <c r="P13" s="160">
        <v>334</v>
      </c>
      <c r="Q13" s="145" t="s">
        <v>50</v>
      </c>
      <c r="S13" s="102"/>
      <c r="T13" s="102"/>
      <c r="U13" s="102"/>
      <c r="V13" s="102"/>
      <c r="W13" s="102"/>
      <c r="X13" s="102"/>
      <c r="Y13" s="102"/>
      <c r="Z13" s="102"/>
      <c r="AA13" s="102"/>
      <c r="AB13" s="102"/>
    </row>
    <row r="14" spans="1:28" s="104" customFormat="1" ht="13.9" customHeight="1" x14ac:dyDescent="0.2">
      <c r="A14" s="143" t="s">
        <v>52</v>
      </c>
      <c r="B14" s="103"/>
      <c r="C14" s="107"/>
      <c r="D14" s="247" t="s">
        <v>146</v>
      </c>
      <c r="E14" s="248"/>
      <c r="F14" s="160">
        <v>242</v>
      </c>
      <c r="G14" s="160">
        <v>234</v>
      </c>
      <c r="H14" s="160">
        <v>220</v>
      </c>
      <c r="I14" s="160">
        <v>230</v>
      </c>
      <c r="J14" s="160">
        <v>244</v>
      </c>
      <c r="K14" s="160">
        <v>237</v>
      </c>
      <c r="L14" s="160">
        <v>248</v>
      </c>
      <c r="M14" s="160">
        <v>260</v>
      </c>
      <c r="N14" s="160">
        <v>255</v>
      </c>
      <c r="O14" s="160">
        <v>253</v>
      </c>
      <c r="P14" s="160">
        <v>260</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635</v>
      </c>
      <c r="G15" s="160">
        <v>651</v>
      </c>
      <c r="H15" s="160">
        <v>672</v>
      </c>
      <c r="I15" s="160">
        <v>708</v>
      </c>
      <c r="J15" s="160">
        <v>717</v>
      </c>
      <c r="K15" s="160">
        <v>736</v>
      </c>
      <c r="L15" s="160">
        <v>764</v>
      </c>
      <c r="M15" s="160">
        <v>782</v>
      </c>
      <c r="N15" s="160">
        <v>822</v>
      </c>
      <c r="O15" s="160">
        <v>850</v>
      </c>
      <c r="P15" s="160">
        <v>878</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2.5</v>
      </c>
      <c r="G18" s="174">
        <v>2.1</v>
      </c>
      <c r="H18" s="174">
        <v>1.4</v>
      </c>
      <c r="I18" s="174">
        <v>4.2</v>
      </c>
      <c r="J18" s="174">
        <v>2.9</v>
      </c>
      <c r="K18" s="174">
        <v>1.3</v>
      </c>
      <c r="L18" s="174">
        <v>3.8</v>
      </c>
      <c r="M18" s="174">
        <v>3.2</v>
      </c>
      <c r="N18" s="174">
        <v>3.8</v>
      </c>
      <c r="O18" s="174">
        <v>0.7</v>
      </c>
      <c r="P18" s="174">
        <v>4.5999999999999996</v>
      </c>
      <c r="Q18" s="144" t="s">
        <v>36</v>
      </c>
    </row>
    <row r="19" spans="1:17" s="104" customFormat="1" ht="13.9" customHeight="1" x14ac:dyDescent="0.2">
      <c r="A19" s="143" t="s">
        <v>38</v>
      </c>
      <c r="B19" s="103"/>
      <c r="C19" s="249" t="s">
        <v>39</v>
      </c>
      <c r="D19" s="249"/>
      <c r="E19" s="250"/>
      <c r="F19" s="175">
        <v>1.5</v>
      </c>
      <c r="G19" s="175">
        <v>12</v>
      </c>
      <c r="H19" s="175">
        <v>-27.3</v>
      </c>
      <c r="I19" s="175">
        <v>3.4</v>
      </c>
      <c r="J19" s="175">
        <v>26.9</v>
      </c>
      <c r="K19" s="175">
        <v>-19.8</v>
      </c>
      <c r="L19" s="175">
        <v>-1.6</v>
      </c>
      <c r="M19" s="175">
        <v>-40.9</v>
      </c>
      <c r="N19" s="175">
        <v>32.200000000000003</v>
      </c>
      <c r="O19" s="175">
        <v>15.4</v>
      </c>
      <c r="P19" s="175">
        <v>-4.8</v>
      </c>
      <c r="Q19" s="145" t="s">
        <v>38</v>
      </c>
    </row>
    <row r="20" spans="1:17" s="104" customFormat="1" ht="13.9" customHeight="1" x14ac:dyDescent="0.2">
      <c r="A20" s="143" t="s">
        <v>40</v>
      </c>
      <c r="B20" s="103"/>
      <c r="C20" s="249" t="s">
        <v>41</v>
      </c>
      <c r="D20" s="249"/>
      <c r="E20" s="250"/>
      <c r="F20" s="175">
        <v>9</v>
      </c>
      <c r="G20" s="175">
        <v>5.6</v>
      </c>
      <c r="H20" s="175">
        <v>1.1000000000000001</v>
      </c>
      <c r="I20" s="175">
        <v>0.9</v>
      </c>
      <c r="J20" s="175">
        <v>4.2</v>
      </c>
      <c r="K20" s="175">
        <v>-0.3</v>
      </c>
      <c r="L20" s="175">
        <v>1.3</v>
      </c>
      <c r="M20" s="175">
        <v>5.8</v>
      </c>
      <c r="N20" s="175">
        <v>6.3</v>
      </c>
      <c r="O20" s="175">
        <v>-2.6</v>
      </c>
      <c r="P20" s="175">
        <v>4.5999999999999996</v>
      </c>
      <c r="Q20" s="146" t="s">
        <v>40</v>
      </c>
    </row>
    <row r="21" spans="1:17" s="104" customFormat="1" ht="13.9" customHeight="1" x14ac:dyDescent="0.2">
      <c r="A21" s="143" t="s">
        <v>42</v>
      </c>
      <c r="B21" s="103"/>
      <c r="C21" s="107"/>
      <c r="D21" s="249" t="s">
        <v>43</v>
      </c>
      <c r="E21" s="250"/>
      <c r="F21" s="175">
        <v>11.5</v>
      </c>
      <c r="G21" s="175">
        <v>4</v>
      </c>
      <c r="H21" s="175">
        <v>1.9</v>
      </c>
      <c r="I21" s="175">
        <v>1.2</v>
      </c>
      <c r="J21" s="175">
        <v>3</v>
      </c>
      <c r="K21" s="175">
        <v>1.5</v>
      </c>
      <c r="L21" s="175">
        <v>3.2</v>
      </c>
      <c r="M21" s="175">
        <v>4</v>
      </c>
      <c r="N21" s="175">
        <v>2</v>
      </c>
      <c r="O21" s="175">
        <v>-5.3</v>
      </c>
      <c r="P21" s="175">
        <v>5.3</v>
      </c>
      <c r="Q21" s="145" t="s">
        <v>42</v>
      </c>
    </row>
    <row r="22" spans="1:17" s="104" customFormat="1" ht="13.9" customHeight="1" x14ac:dyDescent="0.2">
      <c r="A22" s="143" t="s">
        <v>44</v>
      </c>
      <c r="B22" s="103"/>
      <c r="C22" s="107"/>
      <c r="D22" s="107"/>
      <c r="E22" s="108" t="s">
        <v>45</v>
      </c>
      <c r="F22" s="175">
        <v>13.7</v>
      </c>
      <c r="G22" s="175">
        <v>3.6</v>
      </c>
      <c r="H22" s="175">
        <v>1.1000000000000001</v>
      </c>
      <c r="I22" s="175">
        <v>2.2999999999999998</v>
      </c>
      <c r="J22" s="175">
        <v>2.7</v>
      </c>
      <c r="K22" s="175">
        <v>2.2000000000000002</v>
      </c>
      <c r="L22" s="175">
        <v>4.8</v>
      </c>
      <c r="M22" s="175">
        <v>6.6</v>
      </c>
      <c r="N22" s="175">
        <v>1.4</v>
      </c>
      <c r="O22" s="175">
        <v>-4.9000000000000004</v>
      </c>
      <c r="P22" s="175">
        <v>5</v>
      </c>
      <c r="Q22" s="145" t="s">
        <v>44</v>
      </c>
    </row>
    <row r="23" spans="1:17" s="104" customFormat="1" ht="13.9" customHeight="1" x14ac:dyDescent="0.2">
      <c r="A23" s="143" t="s">
        <v>46</v>
      </c>
      <c r="B23" s="103"/>
      <c r="C23" s="107"/>
      <c r="D23" s="249" t="s">
        <v>47</v>
      </c>
      <c r="E23" s="250"/>
      <c r="F23" s="175">
        <v>2.4</v>
      </c>
      <c r="G23" s="175">
        <v>10.199999999999999</v>
      </c>
      <c r="H23" s="175">
        <v>-1.2</v>
      </c>
      <c r="I23" s="175">
        <v>0.1</v>
      </c>
      <c r="J23" s="175">
        <v>7.7</v>
      </c>
      <c r="K23" s="175">
        <v>-5.0999999999999996</v>
      </c>
      <c r="L23" s="175">
        <v>-3.8</v>
      </c>
      <c r="M23" s="175">
        <v>11.2</v>
      </c>
      <c r="N23" s="175">
        <v>18.3</v>
      </c>
      <c r="O23" s="175">
        <v>3.8</v>
      </c>
      <c r="P23" s="175">
        <v>3.1</v>
      </c>
      <c r="Q23" s="145" t="s">
        <v>46</v>
      </c>
    </row>
    <row r="24" spans="1:17" s="104" customFormat="1" ht="13.9" customHeight="1" x14ac:dyDescent="0.2">
      <c r="A24" s="143" t="s">
        <v>48</v>
      </c>
      <c r="B24" s="103"/>
      <c r="C24" s="249" t="s">
        <v>49</v>
      </c>
      <c r="D24" s="249"/>
      <c r="E24" s="250"/>
      <c r="F24" s="175">
        <v>1.4</v>
      </c>
      <c r="G24" s="175">
        <v>1.4</v>
      </c>
      <c r="H24" s="175">
        <v>1.6</v>
      </c>
      <c r="I24" s="175">
        <v>4.8</v>
      </c>
      <c r="J24" s="175">
        <v>2.6</v>
      </c>
      <c r="K24" s="175">
        <v>1.6</v>
      </c>
      <c r="L24" s="175">
        <v>4.3</v>
      </c>
      <c r="M24" s="175">
        <v>2.8</v>
      </c>
      <c r="N24" s="175">
        <v>3.3</v>
      </c>
      <c r="O24" s="175">
        <v>1.3</v>
      </c>
      <c r="P24" s="175">
        <v>4.5999999999999996</v>
      </c>
      <c r="Q24" s="145" t="s">
        <v>48</v>
      </c>
    </row>
    <row r="25" spans="1:17" s="104" customFormat="1" ht="13.9" customHeight="1" x14ac:dyDescent="0.2">
      <c r="A25" s="143" t="s">
        <v>50</v>
      </c>
      <c r="B25" s="103"/>
      <c r="C25" s="107"/>
      <c r="D25" s="245" t="s">
        <v>51</v>
      </c>
      <c r="E25" s="246"/>
      <c r="F25" s="175">
        <v>0.9</v>
      </c>
      <c r="G25" s="175">
        <v>3.7</v>
      </c>
      <c r="H25" s="175">
        <v>3.9</v>
      </c>
      <c r="I25" s="175">
        <v>3.9</v>
      </c>
      <c r="J25" s="175">
        <v>3.1</v>
      </c>
      <c r="K25" s="175">
        <v>3.1</v>
      </c>
      <c r="L25" s="175">
        <v>5</v>
      </c>
      <c r="M25" s="175">
        <v>2.4</v>
      </c>
      <c r="N25" s="175">
        <v>3.3</v>
      </c>
      <c r="O25" s="175">
        <v>-2.2000000000000002</v>
      </c>
      <c r="P25" s="175">
        <v>9.6</v>
      </c>
      <c r="Q25" s="145" t="s">
        <v>50</v>
      </c>
    </row>
    <row r="26" spans="1:17" s="104" customFormat="1" ht="13.9" customHeight="1" x14ac:dyDescent="0.2">
      <c r="A26" s="143" t="s">
        <v>52</v>
      </c>
      <c r="B26" s="103"/>
      <c r="C26" s="107"/>
      <c r="D26" s="247" t="s">
        <v>146</v>
      </c>
      <c r="E26" s="248"/>
      <c r="F26" s="175">
        <v>1.5</v>
      </c>
      <c r="G26" s="175">
        <v>-3.6</v>
      </c>
      <c r="H26" s="175">
        <v>-5.8</v>
      </c>
      <c r="I26" s="175">
        <v>4.5999999999999996</v>
      </c>
      <c r="J26" s="175">
        <v>6.1</v>
      </c>
      <c r="K26" s="175">
        <v>-2.9</v>
      </c>
      <c r="L26" s="175">
        <v>4.8</v>
      </c>
      <c r="M26" s="175">
        <v>4.7</v>
      </c>
      <c r="N26" s="175">
        <v>-2</v>
      </c>
      <c r="O26" s="175">
        <v>-0.8</v>
      </c>
      <c r="P26" s="175">
        <v>3</v>
      </c>
      <c r="Q26" s="145" t="s">
        <v>52</v>
      </c>
    </row>
    <row r="27" spans="1:17" s="107" customFormat="1" ht="13.9" customHeight="1" x14ac:dyDescent="0.2">
      <c r="A27" s="143" t="s">
        <v>53</v>
      </c>
      <c r="B27" s="103"/>
      <c r="D27" s="249" t="s">
        <v>136</v>
      </c>
      <c r="E27" s="250"/>
      <c r="F27" s="175">
        <v>1.5</v>
      </c>
      <c r="G27" s="175">
        <v>2.4</v>
      </c>
      <c r="H27" s="175">
        <v>3.3</v>
      </c>
      <c r="I27" s="175">
        <v>5.3</v>
      </c>
      <c r="J27" s="175">
        <v>1.3</v>
      </c>
      <c r="K27" s="175">
        <v>2.6</v>
      </c>
      <c r="L27" s="175">
        <v>3.9</v>
      </c>
      <c r="M27" s="175">
        <v>2.2999999999999998</v>
      </c>
      <c r="N27" s="175">
        <v>5.0999999999999996</v>
      </c>
      <c r="O27" s="175">
        <v>3.3</v>
      </c>
      <c r="P27" s="175">
        <v>3.3</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s="104" customFormat="1" ht="13.9" customHeight="1" x14ac:dyDescent="0.2">
      <c r="A31" s="143" t="s">
        <v>38</v>
      </c>
      <c r="B31" s="103"/>
      <c r="C31" s="249" t="s">
        <v>39</v>
      </c>
      <c r="D31" s="249"/>
      <c r="E31" s="250"/>
      <c r="F31" s="162">
        <v>0.3</v>
      </c>
      <c r="G31" s="162">
        <v>0.3</v>
      </c>
      <c r="H31" s="162">
        <v>0.2</v>
      </c>
      <c r="I31" s="162">
        <v>0.2</v>
      </c>
      <c r="J31" s="162">
        <v>0.3</v>
      </c>
      <c r="K31" s="162">
        <v>0.2</v>
      </c>
      <c r="L31" s="162">
        <v>0.2</v>
      </c>
      <c r="M31" s="162">
        <v>0.1</v>
      </c>
      <c r="N31" s="162">
        <v>0.1</v>
      </c>
      <c r="O31" s="162">
        <v>0.2</v>
      </c>
      <c r="P31" s="162">
        <v>0.2</v>
      </c>
      <c r="Q31" s="145" t="s">
        <v>38</v>
      </c>
    </row>
    <row r="32" spans="1:17" s="104" customFormat="1" ht="13.9" customHeight="1" x14ac:dyDescent="0.2">
      <c r="A32" s="143" t="s">
        <v>40</v>
      </c>
      <c r="B32" s="103"/>
      <c r="C32" s="249" t="s">
        <v>41</v>
      </c>
      <c r="D32" s="249"/>
      <c r="E32" s="250"/>
      <c r="F32" s="162">
        <v>16.100000000000001</v>
      </c>
      <c r="G32" s="162">
        <v>16.600000000000001</v>
      </c>
      <c r="H32" s="162">
        <v>16.600000000000001</v>
      </c>
      <c r="I32" s="162">
        <v>16.100000000000001</v>
      </c>
      <c r="J32" s="162">
        <v>16.3</v>
      </c>
      <c r="K32" s="162">
        <v>16</v>
      </c>
      <c r="L32" s="162">
        <v>15.6</v>
      </c>
      <c r="M32" s="162">
        <v>16</v>
      </c>
      <c r="N32" s="162">
        <v>16.399999999999999</v>
      </c>
      <c r="O32" s="162">
        <v>15.9</v>
      </c>
      <c r="P32" s="162">
        <v>15.9</v>
      </c>
      <c r="Q32" s="146" t="s">
        <v>40</v>
      </c>
    </row>
    <row r="33" spans="1:17" s="104" customFormat="1" ht="13.9" customHeight="1" x14ac:dyDescent="0.2">
      <c r="A33" s="143" t="s">
        <v>42</v>
      </c>
      <c r="B33" s="103"/>
      <c r="C33" s="107"/>
      <c r="D33" s="249" t="s">
        <v>43</v>
      </c>
      <c r="E33" s="250"/>
      <c r="F33" s="162">
        <v>11.9</v>
      </c>
      <c r="G33" s="162">
        <v>12.1</v>
      </c>
      <c r="H33" s="162">
        <v>12.1</v>
      </c>
      <c r="I33" s="162">
        <v>11.8</v>
      </c>
      <c r="J33" s="162">
        <v>11.8</v>
      </c>
      <c r="K33" s="162">
        <v>11.8</v>
      </c>
      <c r="L33" s="162">
        <v>11.7</v>
      </c>
      <c r="M33" s="162">
        <v>11.9</v>
      </c>
      <c r="N33" s="162">
        <v>11.6</v>
      </c>
      <c r="O33" s="162">
        <v>10.9</v>
      </c>
      <c r="P33" s="162">
        <v>11</v>
      </c>
      <c r="Q33" s="145" t="s">
        <v>42</v>
      </c>
    </row>
    <row r="34" spans="1:17" s="104" customFormat="1" ht="13.9" customHeight="1" x14ac:dyDescent="0.2">
      <c r="A34" s="143" t="s">
        <v>44</v>
      </c>
      <c r="B34" s="103"/>
      <c r="C34" s="107"/>
      <c r="D34" s="107"/>
      <c r="E34" s="108" t="s">
        <v>45</v>
      </c>
      <c r="F34" s="162">
        <v>9.3000000000000007</v>
      </c>
      <c r="G34" s="162">
        <v>9.4</v>
      </c>
      <c r="H34" s="162">
        <v>9.4</v>
      </c>
      <c r="I34" s="162">
        <v>9.1999999999999993</v>
      </c>
      <c r="J34" s="162">
        <v>9.1999999999999993</v>
      </c>
      <c r="K34" s="162">
        <v>9.3000000000000007</v>
      </c>
      <c r="L34" s="162">
        <v>9.4</v>
      </c>
      <c r="M34" s="162">
        <v>9.6999999999999993</v>
      </c>
      <c r="N34" s="162">
        <v>9.5</v>
      </c>
      <c r="O34" s="162">
        <v>8.9</v>
      </c>
      <c r="P34" s="162">
        <v>9</v>
      </c>
      <c r="Q34" s="145" t="s">
        <v>44</v>
      </c>
    </row>
    <row r="35" spans="1:17" s="104" customFormat="1" ht="13.9" customHeight="1" x14ac:dyDescent="0.2">
      <c r="A35" s="143" t="s">
        <v>46</v>
      </c>
      <c r="B35" s="103"/>
      <c r="C35" s="107"/>
      <c r="D35" s="249" t="s">
        <v>47</v>
      </c>
      <c r="E35" s="250"/>
      <c r="F35" s="162">
        <v>4.3</v>
      </c>
      <c r="G35" s="162">
        <v>4.5999999999999996</v>
      </c>
      <c r="H35" s="162">
        <v>4.5</v>
      </c>
      <c r="I35" s="162">
        <v>4.3</v>
      </c>
      <c r="J35" s="162">
        <v>4.5</v>
      </c>
      <c r="K35" s="162">
        <v>4.2</v>
      </c>
      <c r="L35" s="162">
        <v>3.9</v>
      </c>
      <c r="M35" s="162">
        <v>4.2</v>
      </c>
      <c r="N35" s="162">
        <v>4.8</v>
      </c>
      <c r="O35" s="162">
        <v>5</v>
      </c>
      <c r="P35" s="162">
        <v>4.8</v>
      </c>
      <c r="Q35" s="145" t="s">
        <v>46</v>
      </c>
    </row>
    <row r="36" spans="1:17" s="104" customFormat="1" ht="13.9" customHeight="1" x14ac:dyDescent="0.2">
      <c r="A36" s="143" t="s">
        <v>48</v>
      </c>
      <c r="B36" s="103"/>
      <c r="C36" s="249" t="s">
        <v>49</v>
      </c>
      <c r="D36" s="249"/>
      <c r="E36" s="250"/>
      <c r="F36" s="162">
        <v>83.7</v>
      </c>
      <c r="G36" s="162">
        <v>83.1</v>
      </c>
      <c r="H36" s="162">
        <v>83.2</v>
      </c>
      <c r="I36" s="162">
        <v>83.8</v>
      </c>
      <c r="J36" s="162">
        <v>83.5</v>
      </c>
      <c r="K36" s="162">
        <v>83.8</v>
      </c>
      <c r="L36" s="162">
        <v>84.2</v>
      </c>
      <c r="M36" s="162">
        <v>83.9</v>
      </c>
      <c r="N36" s="162">
        <v>83.5</v>
      </c>
      <c r="O36" s="162">
        <v>83.9</v>
      </c>
      <c r="P36" s="162">
        <v>84</v>
      </c>
      <c r="Q36" s="145" t="s">
        <v>48</v>
      </c>
    </row>
    <row r="37" spans="1:17" s="104" customFormat="1" ht="13.9" customHeight="1" x14ac:dyDescent="0.2">
      <c r="A37" s="143" t="s">
        <v>50</v>
      </c>
      <c r="B37" s="103"/>
      <c r="C37" s="107"/>
      <c r="D37" s="245" t="s">
        <v>51</v>
      </c>
      <c r="E37" s="246"/>
      <c r="F37" s="162">
        <v>17.7</v>
      </c>
      <c r="G37" s="162">
        <v>18</v>
      </c>
      <c r="H37" s="162">
        <v>18.399999999999999</v>
      </c>
      <c r="I37" s="162">
        <v>18.399999999999999</v>
      </c>
      <c r="J37" s="162">
        <v>18.399999999999999</v>
      </c>
      <c r="K37" s="162">
        <v>18.7</v>
      </c>
      <c r="L37" s="162">
        <v>19</v>
      </c>
      <c r="M37" s="162">
        <v>18.899999999999999</v>
      </c>
      <c r="N37" s="162">
        <v>18.8</v>
      </c>
      <c r="O37" s="162">
        <v>18.2</v>
      </c>
      <c r="P37" s="162">
        <v>19.100000000000001</v>
      </c>
      <c r="Q37" s="145" t="s">
        <v>50</v>
      </c>
    </row>
    <row r="38" spans="1:17" s="104" customFormat="1" ht="13.9" customHeight="1" x14ac:dyDescent="0.2">
      <c r="A38" s="143" t="s">
        <v>52</v>
      </c>
      <c r="B38" s="103"/>
      <c r="C38" s="107"/>
      <c r="D38" s="247" t="s">
        <v>146</v>
      </c>
      <c r="E38" s="248"/>
      <c r="F38" s="162">
        <v>18.2</v>
      </c>
      <c r="G38" s="162">
        <v>17.2</v>
      </c>
      <c r="H38" s="162">
        <v>16</v>
      </c>
      <c r="I38" s="162">
        <v>16</v>
      </c>
      <c r="J38" s="162">
        <v>16.5</v>
      </c>
      <c r="K38" s="162">
        <v>15.8</v>
      </c>
      <c r="L38" s="162">
        <v>16</v>
      </c>
      <c r="M38" s="162">
        <v>16.2</v>
      </c>
      <c r="N38" s="162">
        <v>15.3</v>
      </c>
      <c r="O38" s="162">
        <v>15.1</v>
      </c>
      <c r="P38" s="162">
        <v>14.8</v>
      </c>
      <c r="Q38" s="145" t="s">
        <v>52</v>
      </c>
    </row>
    <row r="39" spans="1:17" s="107" customFormat="1" ht="13.9" customHeight="1" x14ac:dyDescent="0.2">
      <c r="A39" s="143" t="s">
        <v>53</v>
      </c>
      <c r="B39" s="103"/>
      <c r="D39" s="249" t="s">
        <v>136</v>
      </c>
      <c r="E39" s="250"/>
      <c r="F39" s="162">
        <v>47.7</v>
      </c>
      <c r="G39" s="162">
        <v>47.9</v>
      </c>
      <c r="H39" s="162">
        <v>48.8</v>
      </c>
      <c r="I39" s="162">
        <v>49.3</v>
      </c>
      <c r="J39" s="162">
        <v>48.5</v>
      </c>
      <c r="K39" s="162">
        <v>49.2</v>
      </c>
      <c r="L39" s="162">
        <v>49.2</v>
      </c>
      <c r="M39" s="162">
        <v>48.8</v>
      </c>
      <c r="N39" s="162">
        <v>49.4</v>
      </c>
      <c r="O39" s="162">
        <v>50.7</v>
      </c>
      <c r="P39" s="162">
        <v>50.1</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5</v>
      </c>
      <c r="G42" s="161">
        <v>4.9000000000000004</v>
      </c>
      <c r="H42" s="161">
        <v>4.9000000000000004</v>
      </c>
      <c r="I42" s="161">
        <v>4.9000000000000004</v>
      </c>
      <c r="J42" s="161">
        <v>4.8</v>
      </c>
      <c r="K42" s="161">
        <v>4.7</v>
      </c>
      <c r="L42" s="161">
        <v>4.7</v>
      </c>
      <c r="M42" s="161">
        <v>4.7</v>
      </c>
      <c r="N42" s="161">
        <v>4.7</v>
      </c>
      <c r="O42" s="161">
        <v>4.8</v>
      </c>
      <c r="P42" s="161">
        <v>4.9000000000000004</v>
      </c>
      <c r="Q42" s="144" t="s">
        <v>36</v>
      </c>
    </row>
    <row r="43" spans="1:17" s="104" customFormat="1" ht="13.9" customHeight="1" x14ac:dyDescent="0.2">
      <c r="A43" s="143" t="s">
        <v>38</v>
      </c>
      <c r="B43" s="103"/>
      <c r="C43" s="249" t="s">
        <v>39</v>
      </c>
      <c r="D43" s="249"/>
      <c r="E43" s="250"/>
      <c r="F43" s="162">
        <v>0.9</v>
      </c>
      <c r="G43" s="162">
        <v>0.9</v>
      </c>
      <c r="H43" s="162">
        <v>0.7</v>
      </c>
      <c r="I43" s="162">
        <v>0.7</v>
      </c>
      <c r="J43" s="162">
        <v>0.9</v>
      </c>
      <c r="K43" s="162">
        <v>0.7</v>
      </c>
      <c r="L43" s="162">
        <v>0.7</v>
      </c>
      <c r="M43" s="162">
        <v>0.4</v>
      </c>
      <c r="N43" s="162">
        <v>0.5</v>
      </c>
      <c r="O43" s="162">
        <v>0.6</v>
      </c>
      <c r="P43" s="162">
        <v>0.6</v>
      </c>
      <c r="Q43" s="145" t="s">
        <v>38</v>
      </c>
    </row>
    <row r="44" spans="1:17" s="104" customFormat="1" ht="13.9" customHeight="1" x14ac:dyDescent="0.2">
      <c r="A44" s="143" t="s">
        <v>40</v>
      </c>
      <c r="B44" s="103"/>
      <c r="C44" s="249" t="s">
        <v>41</v>
      </c>
      <c r="D44" s="249"/>
      <c r="E44" s="250"/>
      <c r="F44" s="162">
        <v>2.4</v>
      </c>
      <c r="G44" s="162">
        <v>2.4</v>
      </c>
      <c r="H44" s="162">
        <v>2.4</v>
      </c>
      <c r="I44" s="162">
        <v>2.4</v>
      </c>
      <c r="J44" s="162">
        <v>2.4</v>
      </c>
      <c r="K44" s="162">
        <v>2.2999999999999998</v>
      </c>
      <c r="L44" s="162">
        <v>2.2999999999999998</v>
      </c>
      <c r="M44" s="162">
        <v>2.2999999999999998</v>
      </c>
      <c r="N44" s="162">
        <v>2.4</v>
      </c>
      <c r="O44" s="162">
        <v>2.4</v>
      </c>
      <c r="P44" s="162">
        <v>2.5</v>
      </c>
      <c r="Q44" s="146" t="s">
        <v>40</v>
      </c>
    </row>
    <row r="45" spans="1:17" s="104" customFormat="1" ht="13.9" customHeight="1" x14ac:dyDescent="0.2">
      <c r="A45" s="143" t="s">
        <v>42</v>
      </c>
      <c r="B45" s="103"/>
      <c r="C45" s="107"/>
      <c r="D45" s="249" t="s">
        <v>43</v>
      </c>
      <c r="E45" s="250"/>
      <c r="F45" s="162">
        <v>2.2000000000000002</v>
      </c>
      <c r="G45" s="162">
        <v>2.2000000000000002</v>
      </c>
      <c r="H45" s="162">
        <v>2.2000000000000002</v>
      </c>
      <c r="I45" s="162">
        <v>2.2000000000000002</v>
      </c>
      <c r="J45" s="162">
        <v>2.2000000000000002</v>
      </c>
      <c r="K45" s="162">
        <v>2.1</v>
      </c>
      <c r="L45" s="162">
        <v>2.1</v>
      </c>
      <c r="M45" s="162">
        <v>2.1</v>
      </c>
      <c r="N45" s="162">
        <v>2.1</v>
      </c>
      <c r="O45" s="162">
        <v>2.1</v>
      </c>
      <c r="P45" s="162">
        <v>2.1</v>
      </c>
      <c r="Q45" s="145" t="s">
        <v>42</v>
      </c>
    </row>
    <row r="46" spans="1:17" s="104" customFormat="1" ht="13.9" customHeight="1" x14ac:dyDescent="0.2">
      <c r="A46" s="143" t="s">
        <v>44</v>
      </c>
      <c r="B46" s="103"/>
      <c r="C46" s="107"/>
      <c r="D46" s="107"/>
      <c r="E46" s="108" t="s">
        <v>45</v>
      </c>
      <c r="F46" s="162">
        <v>1.9</v>
      </c>
      <c r="G46" s="162">
        <v>1.9</v>
      </c>
      <c r="H46" s="162">
        <v>1.9</v>
      </c>
      <c r="I46" s="162">
        <v>1.9</v>
      </c>
      <c r="J46" s="162">
        <v>1.9</v>
      </c>
      <c r="K46" s="162">
        <v>1.9</v>
      </c>
      <c r="L46" s="162">
        <v>1.8</v>
      </c>
      <c r="M46" s="162">
        <v>1.9</v>
      </c>
      <c r="N46" s="162">
        <v>1.9</v>
      </c>
      <c r="O46" s="162">
        <v>1.9</v>
      </c>
      <c r="P46" s="162">
        <v>1.9</v>
      </c>
      <c r="Q46" s="145" t="s">
        <v>44</v>
      </c>
    </row>
    <row r="47" spans="1:17" s="104" customFormat="1" ht="13.9" customHeight="1" x14ac:dyDescent="0.2">
      <c r="A47" s="143" t="s">
        <v>46</v>
      </c>
      <c r="B47" s="103"/>
      <c r="C47" s="107"/>
      <c r="D47" s="249" t="s">
        <v>47</v>
      </c>
      <c r="E47" s="250"/>
      <c r="F47" s="162">
        <v>3</v>
      </c>
      <c r="G47" s="162">
        <v>3.2</v>
      </c>
      <c r="H47" s="162">
        <v>3.2</v>
      </c>
      <c r="I47" s="162">
        <v>3.1</v>
      </c>
      <c r="J47" s="162">
        <v>3.3</v>
      </c>
      <c r="K47" s="162">
        <v>3.1</v>
      </c>
      <c r="L47" s="162">
        <v>2.9</v>
      </c>
      <c r="M47" s="162">
        <v>3.1</v>
      </c>
      <c r="N47" s="162">
        <v>3.6</v>
      </c>
      <c r="O47" s="162">
        <v>3.7</v>
      </c>
      <c r="P47" s="162">
        <v>3.7</v>
      </c>
      <c r="Q47" s="145" t="s">
        <v>46</v>
      </c>
    </row>
    <row r="48" spans="1:17" s="104" customFormat="1" ht="13.9" customHeight="1" x14ac:dyDescent="0.2">
      <c r="A48" s="143" t="s">
        <v>48</v>
      </c>
      <c r="B48" s="103"/>
      <c r="C48" s="249" t="s">
        <v>49</v>
      </c>
      <c r="D48" s="249"/>
      <c r="E48" s="250"/>
      <c r="F48" s="162">
        <v>6.4</v>
      </c>
      <c r="G48" s="162">
        <v>6.3</v>
      </c>
      <c r="H48" s="162">
        <v>6.2</v>
      </c>
      <c r="I48" s="162">
        <v>6.3</v>
      </c>
      <c r="J48" s="162">
        <v>6.1</v>
      </c>
      <c r="K48" s="162">
        <v>6</v>
      </c>
      <c r="L48" s="162">
        <v>6</v>
      </c>
      <c r="M48" s="162">
        <v>6</v>
      </c>
      <c r="N48" s="162">
        <v>5.9</v>
      </c>
      <c r="O48" s="162">
        <v>6</v>
      </c>
      <c r="P48" s="162">
        <v>6.1</v>
      </c>
      <c r="Q48" s="145" t="s">
        <v>48</v>
      </c>
    </row>
    <row r="49" spans="1:17" s="104" customFormat="1" ht="13.9" customHeight="1" x14ac:dyDescent="0.2">
      <c r="A49" s="143" t="s">
        <v>50</v>
      </c>
      <c r="B49" s="103"/>
      <c r="C49" s="107"/>
      <c r="D49" s="245" t="s">
        <v>51</v>
      </c>
      <c r="E49" s="246"/>
      <c r="F49" s="162">
        <v>5.4</v>
      </c>
      <c r="G49" s="162">
        <v>5.4</v>
      </c>
      <c r="H49" s="162">
        <v>5.5</v>
      </c>
      <c r="I49" s="162">
        <v>5.5</v>
      </c>
      <c r="J49" s="162">
        <v>5.3</v>
      </c>
      <c r="K49" s="162">
        <v>5.2</v>
      </c>
      <c r="L49" s="162">
        <v>5.3</v>
      </c>
      <c r="M49" s="162">
        <v>5.3</v>
      </c>
      <c r="N49" s="162">
        <v>5.2</v>
      </c>
      <c r="O49" s="162">
        <v>5.2</v>
      </c>
      <c r="P49" s="162">
        <v>5.5</v>
      </c>
      <c r="Q49" s="145" t="s">
        <v>50</v>
      </c>
    </row>
    <row r="50" spans="1:17" s="104" customFormat="1" ht="13.9" customHeight="1" x14ac:dyDescent="0.2">
      <c r="A50" s="143" t="s">
        <v>52</v>
      </c>
      <c r="B50" s="103"/>
      <c r="C50" s="107"/>
      <c r="D50" s="247" t="s">
        <v>146</v>
      </c>
      <c r="E50" s="248"/>
      <c r="F50" s="162">
        <v>8.1999999999999993</v>
      </c>
      <c r="G50" s="162">
        <v>7.4</v>
      </c>
      <c r="H50" s="162">
        <v>6.9</v>
      </c>
      <c r="I50" s="162">
        <v>6.8</v>
      </c>
      <c r="J50" s="162">
        <v>6.8</v>
      </c>
      <c r="K50" s="162">
        <v>6.4</v>
      </c>
      <c r="L50" s="162">
        <v>6.3</v>
      </c>
      <c r="M50" s="162">
        <v>6.3</v>
      </c>
      <c r="N50" s="162">
        <v>6</v>
      </c>
      <c r="O50" s="162">
        <v>6.1</v>
      </c>
      <c r="P50" s="162">
        <v>6</v>
      </c>
      <c r="Q50" s="145" t="s">
        <v>52</v>
      </c>
    </row>
    <row r="51" spans="1:17" s="104" customFormat="1" ht="13.9" customHeight="1" x14ac:dyDescent="0.2">
      <c r="A51" s="143" t="s">
        <v>53</v>
      </c>
      <c r="B51" s="103"/>
      <c r="C51" s="107"/>
      <c r="D51" s="249" t="s">
        <v>136</v>
      </c>
      <c r="E51" s="250"/>
      <c r="F51" s="162">
        <v>6.4</v>
      </c>
      <c r="G51" s="162">
        <v>6.4</v>
      </c>
      <c r="H51" s="162">
        <v>6.4</v>
      </c>
      <c r="I51" s="162">
        <v>6.5</v>
      </c>
      <c r="J51" s="162">
        <v>6.3</v>
      </c>
      <c r="K51" s="162">
        <v>6.2</v>
      </c>
      <c r="L51" s="162">
        <v>6.2</v>
      </c>
      <c r="M51" s="162">
        <v>6.2</v>
      </c>
      <c r="N51" s="162">
        <v>6.2</v>
      </c>
      <c r="O51" s="162">
        <v>6.3</v>
      </c>
      <c r="P51" s="162">
        <v>6.3</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30" orientation="portrait" useFirstPageNumber="1" r:id="rId1"/>
  <headerFooter differentFirst="1" scaleWithDoc="0" alignWithMargins="0">
    <oddHeader>&amp;C&amp;9-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161</v>
      </c>
      <c r="B2" s="268"/>
      <c r="C2" s="268"/>
      <c r="D2" s="268"/>
      <c r="E2" s="268"/>
      <c r="F2" s="268"/>
      <c r="G2" s="268"/>
      <c r="H2" s="268"/>
      <c r="I2" s="269" t="s">
        <v>164</v>
      </c>
      <c r="J2" s="269"/>
      <c r="K2" s="269"/>
      <c r="L2" s="269"/>
      <c r="M2" s="269"/>
      <c r="N2" s="269"/>
      <c r="O2" s="269"/>
      <c r="P2" s="269"/>
      <c r="Q2" s="269"/>
    </row>
    <row r="3" spans="1:28" s="119" customFormat="1" ht="40.5" customHeight="1" x14ac:dyDescent="0.2">
      <c r="A3" s="113" t="s">
        <v>34</v>
      </c>
      <c r="B3" s="114"/>
      <c r="C3" s="114"/>
      <c r="D3" s="114"/>
      <c r="E3" s="97" t="s">
        <v>35</v>
      </c>
      <c r="F3" s="115">
        <v>2011</v>
      </c>
      <c r="G3" s="116">
        <v>2012</v>
      </c>
      <c r="H3" s="117">
        <v>2013</v>
      </c>
      <c r="I3" s="113">
        <v>2014</v>
      </c>
      <c r="J3" s="116">
        <v>2015</v>
      </c>
      <c r="K3" s="116">
        <v>2016</v>
      </c>
      <c r="L3" s="116">
        <v>2017</v>
      </c>
      <c r="M3" s="116">
        <v>2018</v>
      </c>
      <c r="N3" s="116">
        <v>2019</v>
      </c>
      <c r="O3" s="118">
        <v>2020</v>
      </c>
      <c r="P3" s="116">
        <v>2021</v>
      </c>
      <c r="Q3" s="117" t="s">
        <v>34</v>
      </c>
    </row>
    <row r="4" spans="1:28" s="119" customFormat="1" ht="12.95" customHeight="1" x14ac:dyDescent="0.2">
      <c r="A4" s="267"/>
      <c r="B4" s="267"/>
      <c r="C4" s="267"/>
      <c r="D4" s="267"/>
      <c r="E4" s="267"/>
      <c r="F4" s="267"/>
      <c r="G4" s="267"/>
      <c r="H4" s="267"/>
      <c r="I4" s="267"/>
      <c r="J4" s="267"/>
      <c r="K4" s="267"/>
      <c r="L4" s="267"/>
      <c r="M4" s="267"/>
      <c r="N4" s="267"/>
      <c r="O4" s="267"/>
      <c r="P4" s="267"/>
      <c r="Q4" s="267"/>
    </row>
    <row r="5" spans="1:28" s="120"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1998</v>
      </c>
      <c r="G6" s="159">
        <v>2108</v>
      </c>
      <c r="H6" s="159">
        <v>2199</v>
      </c>
      <c r="I6" s="159">
        <v>2323</v>
      </c>
      <c r="J6" s="159">
        <v>2424</v>
      </c>
      <c r="K6" s="159">
        <v>2525</v>
      </c>
      <c r="L6" s="159">
        <v>2668</v>
      </c>
      <c r="M6" s="159">
        <v>2803</v>
      </c>
      <c r="N6" s="159">
        <v>2981</v>
      </c>
      <c r="O6" s="159">
        <v>3014</v>
      </c>
      <c r="P6" s="159">
        <v>3174</v>
      </c>
      <c r="Q6" s="144" t="s">
        <v>36</v>
      </c>
    </row>
    <row r="7" spans="1:28" ht="13.9" customHeight="1" x14ac:dyDescent="0.2">
      <c r="A7" s="143" t="s">
        <v>38</v>
      </c>
      <c r="B7" s="103"/>
      <c r="C7" s="249" t="s">
        <v>39</v>
      </c>
      <c r="D7" s="249"/>
      <c r="E7" s="250"/>
      <c r="F7" s="160">
        <v>2</v>
      </c>
      <c r="G7" s="160">
        <v>2</v>
      </c>
      <c r="H7" s="160">
        <v>1</v>
      </c>
      <c r="I7" s="160">
        <v>0</v>
      </c>
      <c r="J7" s="160">
        <v>0</v>
      </c>
      <c r="K7" s="160">
        <v>0</v>
      </c>
      <c r="L7" s="160">
        <v>0</v>
      </c>
      <c r="M7" s="160">
        <v>0</v>
      </c>
      <c r="N7" s="160">
        <v>0</v>
      </c>
      <c r="O7" s="160">
        <v>0</v>
      </c>
      <c r="P7" s="160">
        <v>0</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533</v>
      </c>
      <c r="G8" s="160">
        <v>570</v>
      </c>
      <c r="H8" s="160">
        <v>599</v>
      </c>
      <c r="I8" s="160">
        <v>611</v>
      </c>
      <c r="J8" s="160">
        <v>614</v>
      </c>
      <c r="K8" s="160">
        <v>626</v>
      </c>
      <c r="L8" s="160">
        <v>664</v>
      </c>
      <c r="M8" s="160">
        <v>711</v>
      </c>
      <c r="N8" s="160">
        <v>754</v>
      </c>
      <c r="O8" s="160">
        <v>747</v>
      </c>
      <c r="P8" s="160">
        <v>798</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462</v>
      </c>
      <c r="G9" s="160">
        <v>490</v>
      </c>
      <c r="H9" s="160">
        <v>521</v>
      </c>
      <c r="I9" s="160">
        <v>534</v>
      </c>
      <c r="J9" s="160">
        <v>538</v>
      </c>
      <c r="K9" s="160">
        <v>537</v>
      </c>
      <c r="L9" s="160">
        <v>568</v>
      </c>
      <c r="M9" s="160">
        <v>613</v>
      </c>
      <c r="N9" s="160">
        <v>652</v>
      </c>
      <c r="O9" s="160">
        <v>655</v>
      </c>
      <c r="P9" s="160">
        <v>703</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426</v>
      </c>
      <c r="G10" s="160">
        <v>450</v>
      </c>
      <c r="H10" s="160">
        <v>477</v>
      </c>
      <c r="I10" s="160">
        <v>492</v>
      </c>
      <c r="J10" s="160">
        <v>497</v>
      </c>
      <c r="K10" s="160">
        <v>497</v>
      </c>
      <c r="L10" s="160">
        <v>517</v>
      </c>
      <c r="M10" s="160">
        <v>560</v>
      </c>
      <c r="N10" s="160">
        <v>592</v>
      </c>
      <c r="O10" s="160">
        <v>592</v>
      </c>
      <c r="P10" s="160">
        <v>636</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71</v>
      </c>
      <c r="G11" s="160">
        <v>80</v>
      </c>
      <c r="H11" s="160">
        <v>78</v>
      </c>
      <c r="I11" s="160">
        <v>77</v>
      </c>
      <c r="J11" s="160">
        <v>75</v>
      </c>
      <c r="K11" s="160">
        <v>89</v>
      </c>
      <c r="L11" s="160">
        <v>96</v>
      </c>
      <c r="M11" s="160">
        <v>98</v>
      </c>
      <c r="N11" s="160">
        <v>102</v>
      </c>
      <c r="O11" s="160">
        <v>92</v>
      </c>
      <c r="P11" s="160">
        <v>95</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1463</v>
      </c>
      <c r="G12" s="160">
        <v>1537</v>
      </c>
      <c r="H12" s="160">
        <v>1599</v>
      </c>
      <c r="I12" s="160">
        <v>1712</v>
      </c>
      <c r="J12" s="160">
        <v>1811</v>
      </c>
      <c r="K12" s="160">
        <v>1898</v>
      </c>
      <c r="L12" s="160">
        <v>2003</v>
      </c>
      <c r="M12" s="160">
        <v>2091</v>
      </c>
      <c r="N12" s="160">
        <v>2227</v>
      </c>
      <c r="O12" s="160">
        <v>2267</v>
      </c>
      <c r="P12" s="160">
        <v>2376</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245</v>
      </c>
      <c r="G13" s="160">
        <v>263</v>
      </c>
      <c r="H13" s="160">
        <v>277</v>
      </c>
      <c r="I13" s="160">
        <v>297</v>
      </c>
      <c r="J13" s="160">
        <v>328</v>
      </c>
      <c r="K13" s="160">
        <v>351</v>
      </c>
      <c r="L13" s="160">
        <v>364</v>
      </c>
      <c r="M13" s="160">
        <v>384</v>
      </c>
      <c r="N13" s="160">
        <v>407</v>
      </c>
      <c r="O13" s="160">
        <v>405</v>
      </c>
      <c r="P13" s="160">
        <v>432</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340</v>
      </c>
      <c r="G14" s="160">
        <v>368</v>
      </c>
      <c r="H14" s="160">
        <v>381</v>
      </c>
      <c r="I14" s="160">
        <v>427</v>
      </c>
      <c r="J14" s="160">
        <v>447</v>
      </c>
      <c r="K14" s="160">
        <v>462</v>
      </c>
      <c r="L14" s="160">
        <v>497</v>
      </c>
      <c r="M14" s="160">
        <v>537</v>
      </c>
      <c r="N14" s="160">
        <v>575</v>
      </c>
      <c r="O14" s="160">
        <v>579</v>
      </c>
      <c r="P14" s="160">
        <v>614</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878</v>
      </c>
      <c r="G15" s="160">
        <v>905</v>
      </c>
      <c r="H15" s="160">
        <v>940</v>
      </c>
      <c r="I15" s="160">
        <v>988</v>
      </c>
      <c r="J15" s="160">
        <v>1035</v>
      </c>
      <c r="K15" s="160">
        <v>1085</v>
      </c>
      <c r="L15" s="160">
        <v>1142</v>
      </c>
      <c r="M15" s="160">
        <v>1171</v>
      </c>
      <c r="N15" s="160">
        <v>1245</v>
      </c>
      <c r="O15" s="160">
        <v>1283</v>
      </c>
      <c r="P15" s="160">
        <v>1331</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5.6</v>
      </c>
      <c r="G18" s="174">
        <v>5.5</v>
      </c>
      <c r="H18" s="174">
        <v>4.3</v>
      </c>
      <c r="I18" s="174">
        <v>5.6</v>
      </c>
      <c r="J18" s="174">
        <v>4.4000000000000004</v>
      </c>
      <c r="K18" s="174">
        <v>4.0999999999999996</v>
      </c>
      <c r="L18" s="174">
        <v>5.7</v>
      </c>
      <c r="M18" s="174">
        <v>5.0999999999999996</v>
      </c>
      <c r="N18" s="174">
        <v>6.4</v>
      </c>
      <c r="O18" s="174">
        <v>1.1000000000000001</v>
      </c>
      <c r="P18" s="174">
        <v>5.3</v>
      </c>
      <c r="Q18" s="144" t="s">
        <v>36</v>
      </c>
    </row>
    <row r="19" spans="1:17" ht="13.9" customHeight="1" x14ac:dyDescent="0.2">
      <c r="A19" s="143" t="s">
        <v>38</v>
      </c>
      <c r="B19" s="103"/>
      <c r="C19" s="249" t="s">
        <v>39</v>
      </c>
      <c r="D19" s="249"/>
      <c r="E19" s="250"/>
      <c r="F19" s="175">
        <v>28.2</v>
      </c>
      <c r="G19" s="175">
        <v>-0.1</v>
      </c>
      <c r="H19" s="175">
        <v>-27.1</v>
      </c>
      <c r="I19" s="175">
        <v>-86.1</v>
      </c>
      <c r="J19" s="175">
        <v>23.1</v>
      </c>
      <c r="K19" s="175">
        <v>-2</v>
      </c>
      <c r="L19" s="175">
        <v>7.1</v>
      </c>
      <c r="M19" s="175">
        <v>-1.6</v>
      </c>
      <c r="N19" s="175">
        <v>-36</v>
      </c>
      <c r="O19" s="175">
        <v>-20.399999999999999</v>
      </c>
      <c r="P19" s="175">
        <v>-43.4</v>
      </c>
      <c r="Q19" s="145" t="s">
        <v>38</v>
      </c>
    </row>
    <row r="20" spans="1:17" ht="13.9" customHeight="1" x14ac:dyDescent="0.2">
      <c r="A20" s="143" t="s">
        <v>40</v>
      </c>
      <c r="B20" s="103"/>
      <c r="C20" s="249" t="s">
        <v>41</v>
      </c>
      <c r="D20" s="249"/>
      <c r="E20" s="250"/>
      <c r="F20" s="175">
        <v>9.1999999999999993</v>
      </c>
      <c r="G20" s="175">
        <v>6.8</v>
      </c>
      <c r="H20" s="175">
        <v>5.0999999999999996</v>
      </c>
      <c r="I20" s="175">
        <v>2</v>
      </c>
      <c r="J20" s="175">
        <v>0.4</v>
      </c>
      <c r="K20" s="175">
        <v>2.1</v>
      </c>
      <c r="L20" s="175">
        <v>6.1</v>
      </c>
      <c r="M20" s="175">
        <v>7</v>
      </c>
      <c r="N20" s="175">
        <v>6</v>
      </c>
      <c r="O20" s="175">
        <v>-0.9</v>
      </c>
      <c r="P20" s="175">
        <v>6.8</v>
      </c>
      <c r="Q20" s="146" t="s">
        <v>40</v>
      </c>
    </row>
    <row r="21" spans="1:17" ht="13.9" customHeight="1" x14ac:dyDescent="0.2">
      <c r="A21" s="143" t="s">
        <v>42</v>
      </c>
      <c r="B21" s="103"/>
      <c r="C21" s="107"/>
      <c r="D21" s="249" t="s">
        <v>43</v>
      </c>
      <c r="E21" s="250"/>
      <c r="F21" s="175">
        <v>9</v>
      </c>
      <c r="G21" s="175">
        <v>6</v>
      </c>
      <c r="H21" s="175">
        <v>6.4</v>
      </c>
      <c r="I21" s="175">
        <v>2.5</v>
      </c>
      <c r="J21" s="175">
        <v>0.8</v>
      </c>
      <c r="K21" s="175">
        <v>-0.1</v>
      </c>
      <c r="L21" s="175">
        <v>5.8</v>
      </c>
      <c r="M21" s="175">
        <v>7.9</v>
      </c>
      <c r="N21" s="175">
        <v>6.3</v>
      </c>
      <c r="O21" s="175">
        <v>0.5</v>
      </c>
      <c r="P21" s="175">
        <v>7.3</v>
      </c>
      <c r="Q21" s="145" t="s">
        <v>42</v>
      </c>
    </row>
    <row r="22" spans="1:17" ht="13.9" customHeight="1" x14ac:dyDescent="0.2">
      <c r="A22" s="143" t="s">
        <v>44</v>
      </c>
      <c r="B22" s="103"/>
      <c r="C22" s="107"/>
      <c r="D22" s="107"/>
      <c r="E22" s="108" t="s">
        <v>45</v>
      </c>
      <c r="F22" s="175">
        <v>6.9</v>
      </c>
      <c r="G22" s="175">
        <v>5.6</v>
      </c>
      <c r="H22" s="175">
        <v>6.1</v>
      </c>
      <c r="I22" s="175">
        <v>3.1</v>
      </c>
      <c r="J22" s="175">
        <v>0.9</v>
      </c>
      <c r="K22" s="175">
        <v>0</v>
      </c>
      <c r="L22" s="175">
        <v>4.0999999999999996</v>
      </c>
      <c r="M22" s="175">
        <v>8.1999999999999993</v>
      </c>
      <c r="N22" s="175">
        <v>5.8</v>
      </c>
      <c r="O22" s="175">
        <v>0</v>
      </c>
      <c r="P22" s="175">
        <v>7.5</v>
      </c>
      <c r="Q22" s="145" t="s">
        <v>44</v>
      </c>
    </row>
    <row r="23" spans="1:17" ht="13.9" customHeight="1" x14ac:dyDescent="0.2">
      <c r="A23" s="143" t="s">
        <v>46</v>
      </c>
      <c r="B23" s="103"/>
      <c r="C23" s="107"/>
      <c r="D23" s="249" t="s">
        <v>47</v>
      </c>
      <c r="E23" s="250"/>
      <c r="F23" s="175">
        <v>10.8</v>
      </c>
      <c r="G23" s="175">
        <v>12.1</v>
      </c>
      <c r="H23" s="175">
        <v>-2.6</v>
      </c>
      <c r="I23" s="175">
        <v>-1.2</v>
      </c>
      <c r="J23" s="175">
        <v>-2.1</v>
      </c>
      <c r="K23" s="175">
        <v>17.899999999999999</v>
      </c>
      <c r="L23" s="175">
        <v>7.9</v>
      </c>
      <c r="M23" s="175">
        <v>1.8</v>
      </c>
      <c r="N23" s="175">
        <v>4.4000000000000004</v>
      </c>
      <c r="O23" s="175">
        <v>-9.8000000000000007</v>
      </c>
      <c r="P23" s="175">
        <v>2.9</v>
      </c>
      <c r="Q23" s="145" t="s">
        <v>46</v>
      </c>
    </row>
    <row r="24" spans="1:17" ht="13.9" customHeight="1" x14ac:dyDescent="0.2">
      <c r="A24" s="143" t="s">
        <v>48</v>
      </c>
      <c r="B24" s="103"/>
      <c r="C24" s="249" t="s">
        <v>49</v>
      </c>
      <c r="D24" s="249"/>
      <c r="E24" s="250"/>
      <c r="F24" s="175">
        <v>4.3</v>
      </c>
      <c r="G24" s="175">
        <v>5</v>
      </c>
      <c r="H24" s="175">
        <v>4</v>
      </c>
      <c r="I24" s="175">
        <v>7.1</v>
      </c>
      <c r="J24" s="175">
        <v>5.8</v>
      </c>
      <c r="K24" s="175">
        <v>4.8</v>
      </c>
      <c r="L24" s="175">
        <v>5.5</v>
      </c>
      <c r="M24" s="175">
        <v>4.4000000000000004</v>
      </c>
      <c r="N24" s="175">
        <v>6.5</v>
      </c>
      <c r="O24" s="175">
        <v>1.8</v>
      </c>
      <c r="P24" s="175">
        <v>4.8</v>
      </c>
      <c r="Q24" s="145" t="s">
        <v>48</v>
      </c>
    </row>
    <row r="25" spans="1:17" ht="13.9" customHeight="1" x14ac:dyDescent="0.2">
      <c r="A25" s="143" t="s">
        <v>50</v>
      </c>
      <c r="B25" s="103"/>
      <c r="C25" s="107"/>
      <c r="D25" s="245" t="s">
        <v>51</v>
      </c>
      <c r="E25" s="246"/>
      <c r="F25" s="175">
        <v>6.6</v>
      </c>
      <c r="G25" s="175">
        <v>7.5</v>
      </c>
      <c r="H25" s="175">
        <v>5.4</v>
      </c>
      <c r="I25" s="175">
        <v>6.9</v>
      </c>
      <c r="J25" s="175">
        <v>10.6</v>
      </c>
      <c r="K25" s="175">
        <v>7.2</v>
      </c>
      <c r="L25" s="175">
        <v>3.6</v>
      </c>
      <c r="M25" s="175">
        <v>5.3</v>
      </c>
      <c r="N25" s="175">
        <v>6.1</v>
      </c>
      <c r="O25" s="175">
        <v>-0.5</v>
      </c>
      <c r="P25" s="175">
        <v>6.6</v>
      </c>
      <c r="Q25" s="145" t="s">
        <v>50</v>
      </c>
    </row>
    <row r="26" spans="1:17" ht="13.9" customHeight="1" x14ac:dyDescent="0.2">
      <c r="A26" s="143" t="s">
        <v>52</v>
      </c>
      <c r="B26" s="103"/>
      <c r="C26" s="107"/>
      <c r="D26" s="247" t="s">
        <v>146</v>
      </c>
      <c r="E26" s="248"/>
      <c r="F26" s="175">
        <v>7</v>
      </c>
      <c r="G26" s="175">
        <v>8.3000000000000007</v>
      </c>
      <c r="H26" s="175">
        <v>3.5</v>
      </c>
      <c r="I26" s="175">
        <v>12.1</v>
      </c>
      <c r="J26" s="175">
        <v>4.7</v>
      </c>
      <c r="K26" s="175">
        <v>3.3</v>
      </c>
      <c r="L26" s="175">
        <v>7.6</v>
      </c>
      <c r="M26" s="175">
        <v>7.9</v>
      </c>
      <c r="N26" s="175">
        <v>7.1</v>
      </c>
      <c r="O26" s="175">
        <v>0.8</v>
      </c>
      <c r="P26" s="175">
        <v>5.9</v>
      </c>
      <c r="Q26" s="145" t="s">
        <v>52</v>
      </c>
    </row>
    <row r="27" spans="1:17" s="107" customFormat="1" ht="13.9" customHeight="1" x14ac:dyDescent="0.2">
      <c r="A27" s="143" t="s">
        <v>53</v>
      </c>
      <c r="B27" s="103"/>
      <c r="D27" s="249" t="s">
        <v>136</v>
      </c>
      <c r="E27" s="250"/>
      <c r="F27" s="175">
        <v>2.7</v>
      </c>
      <c r="G27" s="175">
        <v>3.1</v>
      </c>
      <c r="H27" s="175">
        <v>3.9</v>
      </c>
      <c r="I27" s="175">
        <v>5.0999999999999996</v>
      </c>
      <c r="J27" s="175">
        <v>4.8</v>
      </c>
      <c r="K27" s="175">
        <v>4.7</v>
      </c>
      <c r="L27" s="175">
        <v>5.2</v>
      </c>
      <c r="M27" s="175">
        <v>2.6</v>
      </c>
      <c r="N27" s="175">
        <v>6.3</v>
      </c>
      <c r="O27" s="175">
        <v>3</v>
      </c>
      <c r="P27" s="175">
        <v>3.8</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0.1</v>
      </c>
      <c r="G31" s="162">
        <v>0.1</v>
      </c>
      <c r="H31" s="162">
        <v>0</v>
      </c>
      <c r="I31" s="162">
        <v>0</v>
      </c>
      <c r="J31" s="162">
        <v>0</v>
      </c>
      <c r="K31" s="162">
        <v>0</v>
      </c>
      <c r="L31" s="162">
        <v>0</v>
      </c>
      <c r="M31" s="162">
        <v>0</v>
      </c>
      <c r="N31" s="162">
        <v>0</v>
      </c>
      <c r="O31" s="162">
        <v>0</v>
      </c>
      <c r="P31" s="162">
        <v>0</v>
      </c>
      <c r="Q31" s="145" t="s">
        <v>38</v>
      </c>
    </row>
    <row r="32" spans="1:17" ht="13.9" customHeight="1" x14ac:dyDescent="0.2">
      <c r="A32" s="143" t="s">
        <v>40</v>
      </c>
      <c r="B32" s="103"/>
      <c r="C32" s="249" t="s">
        <v>41</v>
      </c>
      <c r="D32" s="249"/>
      <c r="E32" s="250"/>
      <c r="F32" s="162">
        <v>26.7</v>
      </c>
      <c r="G32" s="162">
        <v>27</v>
      </c>
      <c r="H32" s="162">
        <v>27.2</v>
      </c>
      <c r="I32" s="162">
        <v>26.3</v>
      </c>
      <c r="J32" s="162">
        <v>25.3</v>
      </c>
      <c r="K32" s="162">
        <v>24.8</v>
      </c>
      <c r="L32" s="162">
        <v>24.9</v>
      </c>
      <c r="M32" s="162">
        <v>25.4</v>
      </c>
      <c r="N32" s="162">
        <v>25.3</v>
      </c>
      <c r="O32" s="162">
        <v>24.8</v>
      </c>
      <c r="P32" s="162">
        <v>25.1</v>
      </c>
      <c r="Q32" s="146" t="s">
        <v>40</v>
      </c>
    </row>
    <row r="33" spans="1:17" ht="13.9" customHeight="1" x14ac:dyDescent="0.2">
      <c r="A33" s="143" t="s">
        <v>42</v>
      </c>
      <c r="B33" s="103"/>
      <c r="C33" s="107"/>
      <c r="D33" s="249" t="s">
        <v>43</v>
      </c>
      <c r="E33" s="250"/>
      <c r="F33" s="162">
        <v>23.1</v>
      </c>
      <c r="G33" s="162">
        <v>23.2</v>
      </c>
      <c r="H33" s="162">
        <v>23.7</v>
      </c>
      <c r="I33" s="162">
        <v>23</v>
      </c>
      <c r="J33" s="162">
        <v>22.2</v>
      </c>
      <c r="K33" s="162">
        <v>21.3</v>
      </c>
      <c r="L33" s="162">
        <v>21.3</v>
      </c>
      <c r="M33" s="162">
        <v>21.9</v>
      </c>
      <c r="N33" s="162">
        <v>21.9</v>
      </c>
      <c r="O33" s="162">
        <v>21.7</v>
      </c>
      <c r="P33" s="162">
        <v>22.1</v>
      </c>
      <c r="Q33" s="145" t="s">
        <v>42</v>
      </c>
    </row>
    <row r="34" spans="1:17" ht="13.9" customHeight="1" x14ac:dyDescent="0.2">
      <c r="A34" s="143" t="s">
        <v>44</v>
      </c>
      <c r="B34" s="103"/>
      <c r="C34" s="107"/>
      <c r="D34" s="107"/>
      <c r="E34" s="108" t="s">
        <v>45</v>
      </c>
      <c r="F34" s="162">
        <v>21.3</v>
      </c>
      <c r="G34" s="162">
        <v>21.3</v>
      </c>
      <c r="H34" s="162">
        <v>21.7</v>
      </c>
      <c r="I34" s="162">
        <v>21.2</v>
      </c>
      <c r="J34" s="162">
        <v>20.5</v>
      </c>
      <c r="K34" s="162">
        <v>19.7</v>
      </c>
      <c r="L34" s="162">
        <v>19.399999999999999</v>
      </c>
      <c r="M34" s="162">
        <v>20</v>
      </c>
      <c r="N34" s="162">
        <v>19.899999999999999</v>
      </c>
      <c r="O34" s="162">
        <v>19.600000000000001</v>
      </c>
      <c r="P34" s="162">
        <v>20</v>
      </c>
      <c r="Q34" s="145" t="s">
        <v>44</v>
      </c>
    </row>
    <row r="35" spans="1:17" ht="13.9" customHeight="1" x14ac:dyDescent="0.2">
      <c r="A35" s="143" t="s">
        <v>46</v>
      </c>
      <c r="B35" s="103"/>
      <c r="C35" s="107"/>
      <c r="D35" s="249" t="s">
        <v>47</v>
      </c>
      <c r="E35" s="250"/>
      <c r="F35" s="162">
        <v>3.6</v>
      </c>
      <c r="G35" s="162">
        <v>3.8</v>
      </c>
      <c r="H35" s="162">
        <v>3.5</v>
      </c>
      <c r="I35" s="162">
        <v>3.3</v>
      </c>
      <c r="J35" s="162">
        <v>3.1</v>
      </c>
      <c r="K35" s="162">
        <v>3.5</v>
      </c>
      <c r="L35" s="162">
        <v>3.6</v>
      </c>
      <c r="M35" s="162">
        <v>3.5</v>
      </c>
      <c r="N35" s="162">
        <v>3.4</v>
      </c>
      <c r="O35" s="162">
        <v>3.1</v>
      </c>
      <c r="P35" s="162">
        <v>3</v>
      </c>
      <c r="Q35" s="145" t="s">
        <v>46</v>
      </c>
    </row>
    <row r="36" spans="1:17" ht="13.9" customHeight="1" x14ac:dyDescent="0.2">
      <c r="A36" s="143" t="s">
        <v>48</v>
      </c>
      <c r="B36" s="103"/>
      <c r="C36" s="249" t="s">
        <v>49</v>
      </c>
      <c r="D36" s="249"/>
      <c r="E36" s="250"/>
      <c r="F36" s="162">
        <v>73.2</v>
      </c>
      <c r="G36" s="162">
        <v>72.900000000000006</v>
      </c>
      <c r="H36" s="162">
        <v>72.7</v>
      </c>
      <c r="I36" s="162">
        <v>73.7</v>
      </c>
      <c r="J36" s="162">
        <v>74.7</v>
      </c>
      <c r="K36" s="162">
        <v>75.2</v>
      </c>
      <c r="L36" s="162">
        <v>75.099999999999994</v>
      </c>
      <c r="M36" s="162">
        <v>74.599999999999994</v>
      </c>
      <c r="N36" s="162">
        <v>74.7</v>
      </c>
      <c r="O36" s="162">
        <v>75.2</v>
      </c>
      <c r="P36" s="162">
        <v>74.900000000000006</v>
      </c>
      <c r="Q36" s="145" t="s">
        <v>48</v>
      </c>
    </row>
    <row r="37" spans="1:17" ht="13.9" customHeight="1" x14ac:dyDescent="0.2">
      <c r="A37" s="143" t="s">
        <v>50</v>
      </c>
      <c r="B37" s="103"/>
      <c r="C37" s="107"/>
      <c r="D37" s="245" t="s">
        <v>51</v>
      </c>
      <c r="E37" s="246"/>
      <c r="F37" s="162">
        <v>12.3</v>
      </c>
      <c r="G37" s="162">
        <v>12.5</v>
      </c>
      <c r="H37" s="162">
        <v>12.6</v>
      </c>
      <c r="I37" s="162">
        <v>12.8</v>
      </c>
      <c r="J37" s="162">
        <v>13.5</v>
      </c>
      <c r="K37" s="162">
        <v>13.9</v>
      </c>
      <c r="L37" s="162">
        <v>13.6</v>
      </c>
      <c r="M37" s="162">
        <v>13.7</v>
      </c>
      <c r="N37" s="162">
        <v>13.7</v>
      </c>
      <c r="O37" s="162">
        <v>13.4</v>
      </c>
      <c r="P37" s="162">
        <v>13.6</v>
      </c>
      <c r="Q37" s="145" t="s">
        <v>50</v>
      </c>
    </row>
    <row r="38" spans="1:17" ht="13.9" customHeight="1" x14ac:dyDescent="0.2">
      <c r="A38" s="143" t="s">
        <v>52</v>
      </c>
      <c r="B38" s="103"/>
      <c r="C38" s="107"/>
      <c r="D38" s="247" t="s">
        <v>146</v>
      </c>
      <c r="E38" s="248"/>
      <c r="F38" s="162">
        <v>17</v>
      </c>
      <c r="G38" s="162">
        <v>17.5</v>
      </c>
      <c r="H38" s="162">
        <v>17.3</v>
      </c>
      <c r="I38" s="162">
        <v>18.399999999999999</v>
      </c>
      <c r="J38" s="162">
        <v>18.399999999999999</v>
      </c>
      <c r="K38" s="162">
        <v>18.3</v>
      </c>
      <c r="L38" s="162">
        <v>18.600000000000001</v>
      </c>
      <c r="M38" s="162">
        <v>19.2</v>
      </c>
      <c r="N38" s="162">
        <v>19.3</v>
      </c>
      <c r="O38" s="162">
        <v>19.2</v>
      </c>
      <c r="P38" s="162">
        <v>19.3</v>
      </c>
      <c r="Q38" s="145" t="s">
        <v>52</v>
      </c>
    </row>
    <row r="39" spans="1:17" s="107" customFormat="1" ht="13.9" customHeight="1" x14ac:dyDescent="0.2">
      <c r="A39" s="143" t="s">
        <v>53</v>
      </c>
      <c r="B39" s="103"/>
      <c r="D39" s="249" t="s">
        <v>136</v>
      </c>
      <c r="E39" s="250"/>
      <c r="F39" s="162">
        <v>43.9</v>
      </c>
      <c r="G39" s="162">
        <v>42.9</v>
      </c>
      <c r="H39" s="162">
        <v>42.7</v>
      </c>
      <c r="I39" s="162">
        <v>42.5</v>
      </c>
      <c r="J39" s="162">
        <v>42.7</v>
      </c>
      <c r="K39" s="162">
        <v>43</v>
      </c>
      <c r="L39" s="162">
        <v>42.8</v>
      </c>
      <c r="M39" s="162">
        <v>41.8</v>
      </c>
      <c r="N39" s="162">
        <v>41.8</v>
      </c>
      <c r="O39" s="162">
        <v>42.6</v>
      </c>
      <c r="P39" s="162">
        <v>41.9</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7.5</v>
      </c>
      <c r="G42" s="161">
        <v>7.6</v>
      </c>
      <c r="H42" s="161">
        <v>7.8</v>
      </c>
      <c r="I42" s="161">
        <v>7.9</v>
      </c>
      <c r="J42" s="161">
        <v>7.9</v>
      </c>
      <c r="K42" s="161">
        <v>8</v>
      </c>
      <c r="L42" s="161">
        <v>8.1</v>
      </c>
      <c r="M42" s="161">
        <v>8.1999999999999993</v>
      </c>
      <c r="N42" s="161">
        <v>8.5</v>
      </c>
      <c r="O42" s="161">
        <v>8.6</v>
      </c>
      <c r="P42" s="161">
        <v>8.8000000000000007</v>
      </c>
      <c r="Q42" s="144" t="s">
        <v>36</v>
      </c>
    </row>
    <row r="43" spans="1:17" ht="13.9" customHeight="1" x14ac:dyDescent="0.2">
      <c r="A43" s="143" t="s">
        <v>38</v>
      </c>
      <c r="B43" s="103"/>
      <c r="C43" s="249" t="s">
        <v>39</v>
      </c>
      <c r="D43" s="249"/>
      <c r="E43" s="250"/>
      <c r="F43" s="162">
        <v>0.5</v>
      </c>
      <c r="G43" s="162">
        <v>0.4</v>
      </c>
      <c r="H43" s="162">
        <v>0.3</v>
      </c>
      <c r="I43" s="162">
        <v>0</v>
      </c>
      <c r="J43" s="162">
        <v>0.1</v>
      </c>
      <c r="K43" s="162">
        <v>0.1</v>
      </c>
      <c r="L43" s="162">
        <v>0.1</v>
      </c>
      <c r="M43" s="162">
        <v>0.1</v>
      </c>
      <c r="N43" s="162">
        <v>0</v>
      </c>
      <c r="O43" s="162">
        <v>0</v>
      </c>
      <c r="P43" s="162">
        <v>0</v>
      </c>
      <c r="Q43" s="145" t="s">
        <v>38</v>
      </c>
    </row>
    <row r="44" spans="1:17" ht="13.9" customHeight="1" x14ac:dyDescent="0.2">
      <c r="A44" s="143" t="s">
        <v>40</v>
      </c>
      <c r="B44" s="103"/>
      <c r="C44" s="249" t="s">
        <v>41</v>
      </c>
      <c r="D44" s="249"/>
      <c r="E44" s="250"/>
      <c r="F44" s="162">
        <v>5.9</v>
      </c>
      <c r="G44" s="162">
        <v>6.1</v>
      </c>
      <c r="H44" s="162">
        <v>6.2</v>
      </c>
      <c r="I44" s="162">
        <v>6.2</v>
      </c>
      <c r="J44" s="162">
        <v>6.1</v>
      </c>
      <c r="K44" s="162">
        <v>6.1</v>
      </c>
      <c r="L44" s="162">
        <v>6.2</v>
      </c>
      <c r="M44" s="162">
        <v>6.4</v>
      </c>
      <c r="N44" s="162">
        <v>6.6</v>
      </c>
      <c r="O44" s="162">
        <v>6.8</v>
      </c>
      <c r="P44" s="162">
        <v>7</v>
      </c>
      <c r="Q44" s="146" t="s">
        <v>40</v>
      </c>
    </row>
    <row r="45" spans="1:17" ht="13.9" customHeight="1" x14ac:dyDescent="0.2">
      <c r="A45" s="143" t="s">
        <v>42</v>
      </c>
      <c r="B45" s="103"/>
      <c r="C45" s="107"/>
      <c r="D45" s="249" t="s">
        <v>43</v>
      </c>
      <c r="E45" s="250"/>
      <c r="F45" s="162">
        <v>6.5</v>
      </c>
      <c r="G45" s="162">
        <v>6.7</v>
      </c>
      <c r="H45" s="162">
        <v>6.8</v>
      </c>
      <c r="I45" s="162">
        <v>6.8</v>
      </c>
      <c r="J45" s="162">
        <v>6.7</v>
      </c>
      <c r="K45" s="162">
        <v>6.5</v>
      </c>
      <c r="L45" s="162">
        <v>6.6</v>
      </c>
      <c r="M45" s="162">
        <v>6.8</v>
      </c>
      <c r="N45" s="162">
        <v>7.1</v>
      </c>
      <c r="O45" s="162">
        <v>7.4</v>
      </c>
      <c r="P45" s="162">
        <v>7.8</v>
      </c>
      <c r="Q45" s="145" t="s">
        <v>42</v>
      </c>
    </row>
    <row r="46" spans="1:17" ht="13.9" customHeight="1" x14ac:dyDescent="0.2">
      <c r="A46" s="143" t="s">
        <v>44</v>
      </c>
      <c r="B46" s="103"/>
      <c r="C46" s="107"/>
      <c r="D46" s="107"/>
      <c r="E46" s="108" t="s">
        <v>45</v>
      </c>
      <c r="F46" s="162">
        <v>6.6</v>
      </c>
      <c r="G46" s="162">
        <v>6.7</v>
      </c>
      <c r="H46" s="162">
        <v>6.9</v>
      </c>
      <c r="I46" s="162">
        <v>6.9</v>
      </c>
      <c r="J46" s="162">
        <v>6.8</v>
      </c>
      <c r="K46" s="162">
        <v>6.6</v>
      </c>
      <c r="L46" s="162">
        <v>6.6</v>
      </c>
      <c r="M46" s="162">
        <v>6.8</v>
      </c>
      <c r="N46" s="162">
        <v>7</v>
      </c>
      <c r="O46" s="162">
        <v>7.4</v>
      </c>
      <c r="P46" s="162">
        <v>7.8</v>
      </c>
      <c r="Q46" s="145" t="s">
        <v>44</v>
      </c>
    </row>
    <row r="47" spans="1:17" ht="13.9" customHeight="1" x14ac:dyDescent="0.2">
      <c r="A47" s="143" t="s">
        <v>46</v>
      </c>
      <c r="B47" s="103"/>
      <c r="C47" s="107"/>
      <c r="D47" s="249" t="s">
        <v>47</v>
      </c>
      <c r="E47" s="250"/>
      <c r="F47" s="162">
        <v>3.7</v>
      </c>
      <c r="G47" s="162">
        <v>4.0999999999999996</v>
      </c>
      <c r="H47" s="162">
        <v>4</v>
      </c>
      <c r="I47" s="162">
        <v>3.9</v>
      </c>
      <c r="J47" s="162">
        <v>3.7</v>
      </c>
      <c r="K47" s="162">
        <v>4.3</v>
      </c>
      <c r="L47" s="162">
        <v>4.5999999999999996</v>
      </c>
      <c r="M47" s="162">
        <v>4.5</v>
      </c>
      <c r="N47" s="162">
        <v>4.5999999999999996</v>
      </c>
      <c r="O47" s="162">
        <v>4.0999999999999996</v>
      </c>
      <c r="P47" s="162">
        <v>4.0999999999999996</v>
      </c>
      <c r="Q47" s="145" t="s">
        <v>46</v>
      </c>
    </row>
    <row r="48" spans="1:17" ht="13.9" customHeight="1" x14ac:dyDescent="0.2">
      <c r="A48" s="143" t="s">
        <v>48</v>
      </c>
      <c r="B48" s="103"/>
      <c r="C48" s="249" t="s">
        <v>49</v>
      </c>
      <c r="D48" s="249"/>
      <c r="E48" s="250"/>
      <c r="F48" s="162">
        <v>8.5</v>
      </c>
      <c r="G48" s="162">
        <v>8.6</v>
      </c>
      <c r="H48" s="162">
        <v>8.6999999999999993</v>
      </c>
      <c r="I48" s="162">
        <v>8.9</v>
      </c>
      <c r="J48" s="162">
        <v>9</v>
      </c>
      <c r="K48" s="162">
        <v>9.1</v>
      </c>
      <c r="L48" s="162">
        <v>9.1999999999999993</v>
      </c>
      <c r="M48" s="162">
        <v>9.3000000000000007</v>
      </c>
      <c r="N48" s="162">
        <v>9.5</v>
      </c>
      <c r="O48" s="162">
        <v>9.6</v>
      </c>
      <c r="P48" s="162">
        <v>9.8000000000000007</v>
      </c>
      <c r="Q48" s="145" t="s">
        <v>48</v>
      </c>
    </row>
    <row r="49" spans="1:17" ht="13.9" customHeight="1" x14ac:dyDescent="0.2">
      <c r="A49" s="143" t="s">
        <v>50</v>
      </c>
      <c r="B49" s="103"/>
      <c r="C49" s="107"/>
      <c r="D49" s="245" t="s">
        <v>51</v>
      </c>
      <c r="E49" s="246"/>
      <c r="F49" s="162">
        <v>5.6</v>
      </c>
      <c r="G49" s="162">
        <v>5.8</v>
      </c>
      <c r="H49" s="162">
        <v>6</v>
      </c>
      <c r="I49" s="162">
        <v>6.1</v>
      </c>
      <c r="J49" s="162">
        <v>6.4</v>
      </c>
      <c r="K49" s="162">
        <v>6.6</v>
      </c>
      <c r="L49" s="162">
        <v>6.6</v>
      </c>
      <c r="M49" s="162">
        <v>6.7</v>
      </c>
      <c r="N49" s="162">
        <v>6.8</v>
      </c>
      <c r="O49" s="162">
        <v>6.9</v>
      </c>
      <c r="P49" s="162">
        <v>7.1</v>
      </c>
      <c r="Q49" s="145" t="s">
        <v>50</v>
      </c>
    </row>
    <row r="50" spans="1:17" ht="13.9" customHeight="1" x14ac:dyDescent="0.2">
      <c r="A50" s="143" t="s">
        <v>52</v>
      </c>
      <c r="B50" s="103"/>
      <c r="C50" s="107"/>
      <c r="D50" s="247" t="s">
        <v>146</v>
      </c>
      <c r="E50" s="248"/>
      <c r="F50" s="162">
        <v>11.5</v>
      </c>
      <c r="G50" s="162">
        <v>11.7</v>
      </c>
      <c r="H50" s="162">
        <v>12</v>
      </c>
      <c r="I50" s="162">
        <v>12.6</v>
      </c>
      <c r="J50" s="162">
        <v>12.4</v>
      </c>
      <c r="K50" s="162">
        <v>12.4</v>
      </c>
      <c r="L50" s="162">
        <v>12.6</v>
      </c>
      <c r="M50" s="162">
        <v>12.9</v>
      </c>
      <c r="N50" s="162">
        <v>13.6</v>
      </c>
      <c r="O50" s="162">
        <v>14</v>
      </c>
      <c r="P50" s="162">
        <v>14.2</v>
      </c>
      <c r="Q50" s="145" t="s">
        <v>52</v>
      </c>
    </row>
    <row r="51" spans="1:17" ht="13.9" customHeight="1" x14ac:dyDescent="0.2">
      <c r="A51" s="143" t="s">
        <v>53</v>
      </c>
      <c r="B51" s="103"/>
      <c r="C51" s="107"/>
      <c r="D51" s="249" t="s">
        <v>136</v>
      </c>
      <c r="E51" s="250"/>
      <c r="F51" s="162">
        <v>8.8000000000000007</v>
      </c>
      <c r="G51" s="162">
        <v>8.9</v>
      </c>
      <c r="H51" s="162">
        <v>8.9</v>
      </c>
      <c r="I51" s="162">
        <v>9</v>
      </c>
      <c r="J51" s="162">
        <v>9.1</v>
      </c>
      <c r="K51" s="162">
        <v>9.1999999999999993</v>
      </c>
      <c r="L51" s="162">
        <v>9.1999999999999993</v>
      </c>
      <c r="M51" s="162">
        <v>9.3000000000000007</v>
      </c>
      <c r="N51" s="162">
        <v>9.5</v>
      </c>
      <c r="O51" s="162">
        <v>9.5</v>
      </c>
      <c r="P51" s="162">
        <v>9.6</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32" orientation="portrait" useFirstPageNumber="1" r:id="rId1"/>
  <headerFooter differentFirst="1" scaleWithDoc="0"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95" t="s">
        <v>258</v>
      </c>
      <c r="B1" s="296"/>
    </row>
    <row r="5" spans="1:2" ht="14.25" x14ac:dyDescent="0.2">
      <c r="A5" s="297" t="s">
        <v>259</v>
      </c>
      <c r="B5" s="194" t="s">
        <v>260</v>
      </c>
    </row>
    <row r="6" spans="1:2" ht="14.25" x14ac:dyDescent="0.2">
      <c r="A6" s="297">
        <v>0</v>
      </c>
      <c r="B6" s="194" t="s">
        <v>261</v>
      </c>
    </row>
    <row r="7" spans="1:2" ht="14.25" x14ac:dyDescent="0.2">
      <c r="A7" s="298"/>
      <c r="B7" s="194" t="s">
        <v>262</v>
      </c>
    </row>
    <row r="8" spans="1:2" ht="14.25" x14ac:dyDescent="0.2">
      <c r="A8" s="297" t="s">
        <v>263</v>
      </c>
      <c r="B8" s="194" t="s">
        <v>264</v>
      </c>
    </row>
    <row r="9" spans="1:2" ht="14.25" x14ac:dyDescent="0.2">
      <c r="A9" s="297" t="s">
        <v>265</v>
      </c>
      <c r="B9" s="194" t="s">
        <v>266</v>
      </c>
    </row>
    <row r="10" spans="1:2" ht="14.25" x14ac:dyDescent="0.2">
      <c r="A10" s="297" t="s">
        <v>267</v>
      </c>
      <c r="B10" s="194" t="s">
        <v>268</v>
      </c>
    </row>
    <row r="11" spans="1:2" s="299" customFormat="1" ht="14.25" x14ac:dyDescent="0.2">
      <c r="A11" s="297" t="s">
        <v>269</v>
      </c>
      <c r="B11" s="194" t="s">
        <v>270</v>
      </c>
    </row>
    <row r="12" spans="1:2" ht="14.25" x14ac:dyDescent="0.2">
      <c r="A12" s="297" t="s">
        <v>271</v>
      </c>
      <c r="B12" s="194" t="s">
        <v>272</v>
      </c>
    </row>
    <row r="13" spans="1:2" ht="14.25" x14ac:dyDescent="0.2">
      <c r="A13" s="297" t="s">
        <v>273</v>
      </c>
      <c r="B13" s="194" t="s">
        <v>274</v>
      </c>
    </row>
    <row r="14" spans="1:2" ht="14.25" x14ac:dyDescent="0.2">
      <c r="A14" s="297" t="s">
        <v>275</v>
      </c>
      <c r="B14" s="194" t="s">
        <v>276</v>
      </c>
    </row>
    <row r="16" spans="1:2" ht="14.25" x14ac:dyDescent="0.2">
      <c r="A16" s="194" t="s">
        <v>277</v>
      </c>
      <c r="B16" s="194"/>
    </row>
    <row r="17" spans="1:2" ht="42.75" x14ac:dyDescent="0.2">
      <c r="A17" s="300" t="s">
        <v>278</v>
      </c>
      <c r="B17" s="301" t="s">
        <v>279</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161</v>
      </c>
      <c r="B2" s="268"/>
      <c r="C2" s="268"/>
      <c r="D2" s="268"/>
      <c r="E2" s="268"/>
      <c r="F2" s="268"/>
      <c r="G2" s="268"/>
      <c r="H2" s="268"/>
      <c r="I2" s="269" t="s">
        <v>165</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579</v>
      </c>
      <c r="G6" s="159">
        <v>594</v>
      </c>
      <c r="H6" s="159">
        <v>605</v>
      </c>
      <c r="I6" s="159">
        <v>608</v>
      </c>
      <c r="J6" s="159">
        <v>630</v>
      </c>
      <c r="K6" s="159">
        <v>639</v>
      </c>
      <c r="L6" s="159">
        <v>665</v>
      </c>
      <c r="M6" s="159">
        <v>692</v>
      </c>
      <c r="N6" s="159">
        <v>703</v>
      </c>
      <c r="O6" s="159">
        <v>688</v>
      </c>
      <c r="P6" s="159">
        <v>699</v>
      </c>
      <c r="Q6" s="144" t="s">
        <v>36</v>
      </c>
    </row>
    <row r="7" spans="1:28" ht="13.9" customHeight="1" x14ac:dyDescent="0.2">
      <c r="A7" s="143" t="s">
        <v>38</v>
      </c>
      <c r="B7" s="103"/>
      <c r="C7" s="249" t="s">
        <v>39</v>
      </c>
      <c r="D7" s="249"/>
      <c r="E7" s="250"/>
      <c r="F7" s="160">
        <v>0</v>
      </c>
      <c r="G7" s="160">
        <v>0</v>
      </c>
      <c r="H7" s="160">
        <v>0</v>
      </c>
      <c r="I7" s="160">
        <v>1</v>
      </c>
      <c r="J7" s="160">
        <v>1</v>
      </c>
      <c r="K7" s="160">
        <v>0</v>
      </c>
      <c r="L7" s="160">
        <v>0</v>
      </c>
      <c r="M7" s="160">
        <v>1</v>
      </c>
      <c r="N7" s="160">
        <v>0</v>
      </c>
      <c r="O7" s="160">
        <v>0</v>
      </c>
      <c r="P7" s="160">
        <v>0</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106</v>
      </c>
      <c r="G8" s="160">
        <v>115</v>
      </c>
      <c r="H8" s="160">
        <v>128</v>
      </c>
      <c r="I8" s="160">
        <v>130</v>
      </c>
      <c r="J8" s="160">
        <v>131</v>
      </c>
      <c r="K8" s="160">
        <v>129</v>
      </c>
      <c r="L8" s="160">
        <v>128</v>
      </c>
      <c r="M8" s="160">
        <v>139</v>
      </c>
      <c r="N8" s="160">
        <v>143</v>
      </c>
      <c r="O8" s="160">
        <v>134</v>
      </c>
      <c r="P8" s="160">
        <v>137</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77</v>
      </c>
      <c r="G9" s="160">
        <v>86</v>
      </c>
      <c r="H9" s="160">
        <v>96</v>
      </c>
      <c r="I9" s="160">
        <v>97</v>
      </c>
      <c r="J9" s="160">
        <v>99</v>
      </c>
      <c r="K9" s="160">
        <v>101</v>
      </c>
      <c r="L9" s="160">
        <v>103</v>
      </c>
      <c r="M9" s="160">
        <v>112</v>
      </c>
      <c r="N9" s="160">
        <v>113</v>
      </c>
      <c r="O9" s="160">
        <v>102</v>
      </c>
      <c r="P9" s="160">
        <v>108</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68</v>
      </c>
      <c r="G10" s="160">
        <v>77</v>
      </c>
      <c r="H10" s="160">
        <v>84</v>
      </c>
      <c r="I10" s="160">
        <v>86</v>
      </c>
      <c r="J10" s="160">
        <v>88</v>
      </c>
      <c r="K10" s="160">
        <v>91</v>
      </c>
      <c r="L10" s="160">
        <v>92</v>
      </c>
      <c r="M10" s="160">
        <v>101</v>
      </c>
      <c r="N10" s="160">
        <v>102</v>
      </c>
      <c r="O10" s="160">
        <v>90</v>
      </c>
      <c r="P10" s="160">
        <v>96</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29</v>
      </c>
      <c r="G11" s="160">
        <v>29</v>
      </c>
      <c r="H11" s="160">
        <v>32</v>
      </c>
      <c r="I11" s="160">
        <v>33</v>
      </c>
      <c r="J11" s="160">
        <v>32</v>
      </c>
      <c r="K11" s="160">
        <v>27</v>
      </c>
      <c r="L11" s="160">
        <v>25</v>
      </c>
      <c r="M11" s="160">
        <v>27</v>
      </c>
      <c r="N11" s="160">
        <v>30</v>
      </c>
      <c r="O11" s="160">
        <v>31</v>
      </c>
      <c r="P11" s="160">
        <v>29</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472</v>
      </c>
      <c r="G12" s="160">
        <v>478</v>
      </c>
      <c r="H12" s="160">
        <v>477</v>
      </c>
      <c r="I12" s="160">
        <v>477</v>
      </c>
      <c r="J12" s="160">
        <v>498</v>
      </c>
      <c r="K12" s="160">
        <v>510</v>
      </c>
      <c r="L12" s="160">
        <v>536</v>
      </c>
      <c r="M12" s="160">
        <v>553</v>
      </c>
      <c r="N12" s="160">
        <v>559</v>
      </c>
      <c r="O12" s="160">
        <v>554</v>
      </c>
      <c r="P12" s="160">
        <v>561</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118</v>
      </c>
      <c r="G13" s="160">
        <v>119</v>
      </c>
      <c r="H13" s="160">
        <v>120</v>
      </c>
      <c r="I13" s="160">
        <v>121</v>
      </c>
      <c r="J13" s="160">
        <v>127</v>
      </c>
      <c r="K13" s="160">
        <v>132</v>
      </c>
      <c r="L13" s="160">
        <v>139</v>
      </c>
      <c r="M13" s="160">
        <v>144</v>
      </c>
      <c r="N13" s="160">
        <v>145</v>
      </c>
      <c r="O13" s="160">
        <v>132</v>
      </c>
      <c r="P13" s="160">
        <v>133</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85</v>
      </c>
      <c r="G14" s="160">
        <v>84</v>
      </c>
      <c r="H14" s="160">
        <v>81</v>
      </c>
      <c r="I14" s="160">
        <v>84</v>
      </c>
      <c r="J14" s="160">
        <v>87</v>
      </c>
      <c r="K14" s="160">
        <v>84</v>
      </c>
      <c r="L14" s="160">
        <v>89</v>
      </c>
      <c r="M14" s="160">
        <v>96</v>
      </c>
      <c r="N14" s="160">
        <v>93</v>
      </c>
      <c r="O14" s="160">
        <v>90</v>
      </c>
      <c r="P14" s="160">
        <v>86</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269</v>
      </c>
      <c r="G15" s="160">
        <v>275</v>
      </c>
      <c r="H15" s="160">
        <v>276</v>
      </c>
      <c r="I15" s="160">
        <v>272</v>
      </c>
      <c r="J15" s="160">
        <v>284</v>
      </c>
      <c r="K15" s="160">
        <v>293</v>
      </c>
      <c r="L15" s="160">
        <v>308</v>
      </c>
      <c r="M15" s="160">
        <v>313</v>
      </c>
      <c r="N15" s="160">
        <v>322</v>
      </c>
      <c r="O15" s="160">
        <v>332</v>
      </c>
      <c r="P15" s="160">
        <v>342</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3.1</v>
      </c>
      <c r="G18" s="174">
        <v>2.6</v>
      </c>
      <c r="H18" s="174">
        <v>1.9</v>
      </c>
      <c r="I18" s="174">
        <v>0.5</v>
      </c>
      <c r="J18" s="174">
        <v>3.6</v>
      </c>
      <c r="K18" s="174">
        <v>1.5</v>
      </c>
      <c r="L18" s="174">
        <v>4</v>
      </c>
      <c r="M18" s="174">
        <v>4.2</v>
      </c>
      <c r="N18" s="174">
        <v>1.5</v>
      </c>
      <c r="O18" s="174">
        <v>-2.1</v>
      </c>
      <c r="P18" s="174">
        <v>1.6</v>
      </c>
      <c r="Q18" s="144" t="s">
        <v>36</v>
      </c>
    </row>
    <row r="19" spans="1:17" ht="13.9" customHeight="1" x14ac:dyDescent="0.2">
      <c r="A19" s="143" t="s">
        <v>38</v>
      </c>
      <c r="B19" s="103"/>
      <c r="C19" s="249" t="s">
        <v>39</v>
      </c>
      <c r="D19" s="249"/>
      <c r="E19" s="250"/>
      <c r="F19" s="175">
        <v>34.1</v>
      </c>
      <c r="G19" s="175">
        <v>-21.6</v>
      </c>
      <c r="H19" s="175">
        <v>23.6</v>
      </c>
      <c r="I19" s="175">
        <v>162.19999999999999</v>
      </c>
      <c r="J19" s="175">
        <v>-2.5</v>
      </c>
      <c r="K19" s="175">
        <v>-16.899999999999999</v>
      </c>
      <c r="L19" s="175">
        <v>4.2</v>
      </c>
      <c r="M19" s="175">
        <v>5.6</v>
      </c>
      <c r="N19" s="175">
        <v>-54.2</v>
      </c>
      <c r="O19" s="175">
        <v>12.4</v>
      </c>
      <c r="P19" s="175">
        <v>17.3</v>
      </c>
      <c r="Q19" s="145" t="s">
        <v>38</v>
      </c>
    </row>
    <row r="20" spans="1:17" ht="13.9" customHeight="1" x14ac:dyDescent="0.2">
      <c r="A20" s="143" t="s">
        <v>40</v>
      </c>
      <c r="B20" s="103"/>
      <c r="C20" s="249" t="s">
        <v>41</v>
      </c>
      <c r="D20" s="249"/>
      <c r="E20" s="250"/>
      <c r="F20" s="175">
        <v>6.6</v>
      </c>
      <c r="G20" s="175">
        <v>8.6999999999999993</v>
      </c>
      <c r="H20" s="175">
        <v>10.7</v>
      </c>
      <c r="I20" s="175">
        <v>2</v>
      </c>
      <c r="J20" s="175">
        <v>0.5</v>
      </c>
      <c r="K20" s="175">
        <v>-1.5</v>
      </c>
      <c r="L20" s="175">
        <v>-0.8</v>
      </c>
      <c r="M20" s="175">
        <v>8.6</v>
      </c>
      <c r="N20" s="175">
        <v>3.2</v>
      </c>
      <c r="O20" s="175">
        <v>-6.8</v>
      </c>
      <c r="P20" s="175">
        <v>2.8</v>
      </c>
      <c r="Q20" s="146" t="s">
        <v>40</v>
      </c>
    </row>
    <row r="21" spans="1:17" ht="13.9" customHeight="1" x14ac:dyDescent="0.2">
      <c r="A21" s="143" t="s">
        <v>42</v>
      </c>
      <c r="B21" s="103"/>
      <c r="C21" s="107"/>
      <c r="D21" s="249" t="s">
        <v>43</v>
      </c>
      <c r="E21" s="250"/>
      <c r="F21" s="175">
        <v>8.1</v>
      </c>
      <c r="G21" s="175">
        <v>11.7</v>
      </c>
      <c r="H21" s="175">
        <v>11.9</v>
      </c>
      <c r="I21" s="175">
        <v>0.9</v>
      </c>
      <c r="J21" s="175">
        <v>2.2999999999999998</v>
      </c>
      <c r="K21" s="175">
        <v>2.4</v>
      </c>
      <c r="L21" s="175">
        <v>1.5</v>
      </c>
      <c r="M21" s="175">
        <v>8.5</v>
      </c>
      <c r="N21" s="175">
        <v>1.4</v>
      </c>
      <c r="O21" s="175">
        <v>-9.8000000000000007</v>
      </c>
      <c r="P21" s="175">
        <v>5.9</v>
      </c>
      <c r="Q21" s="145" t="s">
        <v>42</v>
      </c>
    </row>
    <row r="22" spans="1:17" ht="13.9" customHeight="1" x14ac:dyDescent="0.2">
      <c r="A22" s="143" t="s">
        <v>44</v>
      </c>
      <c r="B22" s="103"/>
      <c r="C22" s="107"/>
      <c r="D22" s="107"/>
      <c r="E22" s="108" t="s">
        <v>45</v>
      </c>
      <c r="F22" s="175">
        <v>10.7</v>
      </c>
      <c r="G22" s="175">
        <v>13.5</v>
      </c>
      <c r="H22" s="175">
        <v>10.3</v>
      </c>
      <c r="I22" s="175">
        <v>1.3</v>
      </c>
      <c r="J22" s="175">
        <v>2.9</v>
      </c>
      <c r="K22" s="175">
        <v>2.9</v>
      </c>
      <c r="L22" s="175">
        <v>1.6</v>
      </c>
      <c r="M22" s="175">
        <v>9.6</v>
      </c>
      <c r="N22" s="175">
        <v>0.7</v>
      </c>
      <c r="O22" s="175">
        <v>-11.3</v>
      </c>
      <c r="P22" s="175">
        <v>6.3</v>
      </c>
      <c r="Q22" s="145" t="s">
        <v>44</v>
      </c>
    </row>
    <row r="23" spans="1:17" ht="13.9" customHeight="1" x14ac:dyDescent="0.2">
      <c r="A23" s="143" t="s">
        <v>46</v>
      </c>
      <c r="B23" s="103"/>
      <c r="C23" s="107"/>
      <c r="D23" s="249" t="s">
        <v>47</v>
      </c>
      <c r="E23" s="250"/>
      <c r="F23" s="175">
        <v>2.7</v>
      </c>
      <c r="G23" s="175">
        <v>0.7</v>
      </c>
      <c r="H23" s="175">
        <v>7.4</v>
      </c>
      <c r="I23" s="175">
        <v>5</v>
      </c>
      <c r="J23" s="175">
        <v>-4.5999999999999996</v>
      </c>
      <c r="K23" s="175">
        <v>-13.5</v>
      </c>
      <c r="L23" s="175">
        <v>-9.5</v>
      </c>
      <c r="M23" s="175">
        <v>8.8000000000000007</v>
      </c>
      <c r="N23" s="175">
        <v>10.8</v>
      </c>
      <c r="O23" s="175">
        <v>4.8</v>
      </c>
      <c r="P23" s="175">
        <v>-7.5</v>
      </c>
      <c r="Q23" s="145" t="s">
        <v>46</v>
      </c>
    </row>
    <row r="24" spans="1:17" ht="13.9" customHeight="1" x14ac:dyDescent="0.2">
      <c r="A24" s="143" t="s">
        <v>48</v>
      </c>
      <c r="B24" s="103"/>
      <c r="C24" s="249" t="s">
        <v>49</v>
      </c>
      <c r="D24" s="249"/>
      <c r="E24" s="250"/>
      <c r="F24" s="175">
        <v>2.2999999999999998</v>
      </c>
      <c r="G24" s="175">
        <v>1.2</v>
      </c>
      <c r="H24" s="175">
        <v>-0.3</v>
      </c>
      <c r="I24" s="175">
        <v>0.1</v>
      </c>
      <c r="J24" s="175">
        <v>4.4000000000000004</v>
      </c>
      <c r="K24" s="175">
        <v>2.2999999999999998</v>
      </c>
      <c r="L24" s="175">
        <v>5.2</v>
      </c>
      <c r="M24" s="175">
        <v>3.1</v>
      </c>
      <c r="N24" s="175">
        <v>1.2</v>
      </c>
      <c r="O24" s="175">
        <v>-0.9</v>
      </c>
      <c r="P24" s="175">
        <v>1.3</v>
      </c>
      <c r="Q24" s="145" t="s">
        <v>48</v>
      </c>
    </row>
    <row r="25" spans="1:17" ht="13.9" customHeight="1" x14ac:dyDescent="0.2">
      <c r="A25" s="143" t="s">
        <v>50</v>
      </c>
      <c r="B25" s="103"/>
      <c r="C25" s="107"/>
      <c r="D25" s="245" t="s">
        <v>51</v>
      </c>
      <c r="E25" s="246"/>
      <c r="F25" s="175">
        <v>0.2</v>
      </c>
      <c r="G25" s="175">
        <v>0.6</v>
      </c>
      <c r="H25" s="175">
        <v>0.5</v>
      </c>
      <c r="I25" s="175">
        <v>1.3</v>
      </c>
      <c r="J25" s="175">
        <v>4.9000000000000004</v>
      </c>
      <c r="K25" s="175">
        <v>4.0999999999999996</v>
      </c>
      <c r="L25" s="175">
        <v>4.8</v>
      </c>
      <c r="M25" s="175">
        <v>3.7</v>
      </c>
      <c r="N25" s="175">
        <v>0.7</v>
      </c>
      <c r="O25" s="175">
        <v>-8.6</v>
      </c>
      <c r="P25" s="175">
        <v>0.5</v>
      </c>
      <c r="Q25" s="145" t="s">
        <v>50</v>
      </c>
    </row>
    <row r="26" spans="1:17" ht="13.9" customHeight="1" x14ac:dyDescent="0.2">
      <c r="A26" s="143" t="s">
        <v>52</v>
      </c>
      <c r="B26" s="103"/>
      <c r="C26" s="107"/>
      <c r="D26" s="247" t="s">
        <v>146</v>
      </c>
      <c r="E26" s="248"/>
      <c r="F26" s="175">
        <v>6.9</v>
      </c>
      <c r="G26" s="175">
        <v>-1.5</v>
      </c>
      <c r="H26" s="175">
        <v>-3.9</v>
      </c>
      <c r="I26" s="175">
        <v>4</v>
      </c>
      <c r="J26" s="175">
        <v>4.0999999999999996</v>
      </c>
      <c r="K26" s="175">
        <v>-3.4</v>
      </c>
      <c r="L26" s="175">
        <v>5.9</v>
      </c>
      <c r="M26" s="175">
        <v>7.6</v>
      </c>
      <c r="N26" s="175">
        <v>-3.5</v>
      </c>
      <c r="O26" s="175">
        <v>-2.6</v>
      </c>
      <c r="P26" s="175">
        <v>-4.7</v>
      </c>
      <c r="Q26" s="145" t="s">
        <v>52</v>
      </c>
    </row>
    <row r="27" spans="1:17" s="107" customFormat="1" ht="13.9" customHeight="1" x14ac:dyDescent="0.2">
      <c r="A27" s="143" t="s">
        <v>53</v>
      </c>
      <c r="B27" s="103"/>
      <c r="D27" s="249" t="s">
        <v>136</v>
      </c>
      <c r="E27" s="250"/>
      <c r="F27" s="175">
        <v>1.8</v>
      </c>
      <c r="G27" s="175">
        <v>2.2999999999999998</v>
      </c>
      <c r="H27" s="175">
        <v>0.5</v>
      </c>
      <c r="I27" s="175">
        <v>-1.6</v>
      </c>
      <c r="J27" s="175">
        <v>4.3</v>
      </c>
      <c r="K27" s="175">
        <v>3.3</v>
      </c>
      <c r="L27" s="175">
        <v>5.0999999999999996</v>
      </c>
      <c r="M27" s="175">
        <v>1.5</v>
      </c>
      <c r="N27" s="175">
        <v>2.8</v>
      </c>
      <c r="O27" s="175">
        <v>3</v>
      </c>
      <c r="P27" s="175">
        <v>3.2</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0</v>
      </c>
      <c r="G31" s="162">
        <v>0</v>
      </c>
      <c r="H31" s="162">
        <v>0</v>
      </c>
      <c r="I31" s="162">
        <v>0.2</v>
      </c>
      <c r="J31" s="162">
        <v>0.2</v>
      </c>
      <c r="K31" s="162">
        <v>0</v>
      </c>
      <c r="L31" s="162">
        <v>0</v>
      </c>
      <c r="M31" s="162">
        <v>0.1</v>
      </c>
      <c r="N31" s="162">
        <v>0</v>
      </c>
      <c r="O31" s="162">
        <v>0</v>
      </c>
      <c r="P31" s="162">
        <v>0</v>
      </c>
      <c r="Q31" s="145" t="s">
        <v>38</v>
      </c>
    </row>
    <row r="32" spans="1:17" ht="13.9" customHeight="1" x14ac:dyDescent="0.2">
      <c r="A32" s="143" t="s">
        <v>40</v>
      </c>
      <c r="B32" s="103"/>
      <c r="C32" s="249" t="s">
        <v>41</v>
      </c>
      <c r="D32" s="249"/>
      <c r="E32" s="250"/>
      <c r="F32" s="162">
        <v>18.3</v>
      </c>
      <c r="G32" s="162">
        <v>19.399999999999999</v>
      </c>
      <c r="H32" s="162">
        <v>21.2</v>
      </c>
      <c r="I32" s="162">
        <v>21.4</v>
      </c>
      <c r="J32" s="162">
        <v>20.8</v>
      </c>
      <c r="K32" s="162">
        <v>20.2</v>
      </c>
      <c r="L32" s="162">
        <v>19.2</v>
      </c>
      <c r="M32" s="162">
        <v>20.100000000000001</v>
      </c>
      <c r="N32" s="162">
        <v>20.3</v>
      </c>
      <c r="O32" s="162">
        <v>19.5</v>
      </c>
      <c r="P32" s="162">
        <v>19.600000000000001</v>
      </c>
      <c r="Q32" s="146" t="s">
        <v>40</v>
      </c>
    </row>
    <row r="33" spans="1:17" ht="13.9" customHeight="1" x14ac:dyDescent="0.2">
      <c r="A33" s="143" t="s">
        <v>42</v>
      </c>
      <c r="B33" s="103"/>
      <c r="C33" s="107"/>
      <c r="D33" s="249" t="s">
        <v>43</v>
      </c>
      <c r="E33" s="250"/>
      <c r="F33" s="162">
        <v>13.3</v>
      </c>
      <c r="G33" s="162">
        <v>14.5</v>
      </c>
      <c r="H33" s="162">
        <v>15.9</v>
      </c>
      <c r="I33" s="162">
        <v>16</v>
      </c>
      <c r="J33" s="162">
        <v>15.7</v>
      </c>
      <c r="K33" s="162">
        <v>15.8</v>
      </c>
      <c r="L33" s="162">
        <v>15.5</v>
      </c>
      <c r="M33" s="162">
        <v>16.2</v>
      </c>
      <c r="N33" s="162">
        <v>16.100000000000001</v>
      </c>
      <c r="O33" s="162">
        <v>14.8</v>
      </c>
      <c r="P33" s="162">
        <v>15.5</v>
      </c>
      <c r="Q33" s="145" t="s">
        <v>42</v>
      </c>
    </row>
    <row r="34" spans="1:17" ht="13.9" customHeight="1" x14ac:dyDescent="0.2">
      <c r="A34" s="143" t="s">
        <v>44</v>
      </c>
      <c r="B34" s="103"/>
      <c r="C34" s="107"/>
      <c r="D34" s="107"/>
      <c r="E34" s="108" t="s">
        <v>45</v>
      </c>
      <c r="F34" s="162">
        <v>11.7</v>
      </c>
      <c r="G34" s="162">
        <v>13</v>
      </c>
      <c r="H34" s="162">
        <v>13.9</v>
      </c>
      <c r="I34" s="162">
        <v>14.1</v>
      </c>
      <c r="J34" s="162">
        <v>14</v>
      </c>
      <c r="K34" s="162">
        <v>14.2</v>
      </c>
      <c r="L34" s="162">
        <v>13.8</v>
      </c>
      <c r="M34" s="162">
        <v>14.6</v>
      </c>
      <c r="N34" s="162">
        <v>14.5</v>
      </c>
      <c r="O34" s="162">
        <v>13.1</v>
      </c>
      <c r="P34" s="162">
        <v>13.7</v>
      </c>
      <c r="Q34" s="145" t="s">
        <v>44</v>
      </c>
    </row>
    <row r="35" spans="1:17" ht="13.9" customHeight="1" x14ac:dyDescent="0.2">
      <c r="A35" s="143" t="s">
        <v>46</v>
      </c>
      <c r="B35" s="103"/>
      <c r="C35" s="107"/>
      <c r="D35" s="249" t="s">
        <v>47</v>
      </c>
      <c r="E35" s="250"/>
      <c r="F35" s="162">
        <v>5</v>
      </c>
      <c r="G35" s="162">
        <v>4.9000000000000004</v>
      </c>
      <c r="H35" s="162">
        <v>5.3</v>
      </c>
      <c r="I35" s="162">
        <v>5.4</v>
      </c>
      <c r="J35" s="162">
        <v>5.0999999999999996</v>
      </c>
      <c r="K35" s="162">
        <v>4.2</v>
      </c>
      <c r="L35" s="162">
        <v>3.8</v>
      </c>
      <c r="M35" s="162">
        <v>3.9</v>
      </c>
      <c r="N35" s="162">
        <v>4.3</v>
      </c>
      <c r="O35" s="162">
        <v>4.5</v>
      </c>
      <c r="P35" s="162">
        <v>4.0999999999999996</v>
      </c>
      <c r="Q35" s="145" t="s">
        <v>46</v>
      </c>
    </row>
    <row r="36" spans="1:17" ht="13.9" customHeight="1" x14ac:dyDescent="0.2">
      <c r="A36" s="143" t="s">
        <v>48</v>
      </c>
      <c r="B36" s="103"/>
      <c r="C36" s="249" t="s">
        <v>49</v>
      </c>
      <c r="D36" s="249"/>
      <c r="E36" s="250"/>
      <c r="F36" s="162">
        <v>81.5</v>
      </c>
      <c r="G36" s="162">
        <v>80.5</v>
      </c>
      <c r="H36" s="162">
        <v>78.8</v>
      </c>
      <c r="I36" s="162">
        <v>78.5</v>
      </c>
      <c r="J36" s="162">
        <v>79</v>
      </c>
      <c r="K36" s="162">
        <v>79.8</v>
      </c>
      <c r="L36" s="162">
        <v>80.599999999999994</v>
      </c>
      <c r="M36" s="162">
        <v>79.900000000000006</v>
      </c>
      <c r="N36" s="162">
        <v>79.5</v>
      </c>
      <c r="O36" s="162">
        <v>80.5</v>
      </c>
      <c r="P36" s="162">
        <v>80.3</v>
      </c>
      <c r="Q36" s="145" t="s">
        <v>48</v>
      </c>
    </row>
    <row r="37" spans="1:17" ht="13.9" customHeight="1" x14ac:dyDescent="0.2">
      <c r="A37" s="143" t="s">
        <v>50</v>
      </c>
      <c r="B37" s="103"/>
      <c r="C37" s="107"/>
      <c r="D37" s="245" t="s">
        <v>51</v>
      </c>
      <c r="E37" s="246"/>
      <c r="F37" s="162">
        <v>20.399999999999999</v>
      </c>
      <c r="G37" s="162">
        <v>20</v>
      </c>
      <c r="H37" s="162">
        <v>19.8</v>
      </c>
      <c r="I37" s="162">
        <v>19.899999999999999</v>
      </c>
      <c r="J37" s="162">
        <v>20.2</v>
      </c>
      <c r="K37" s="162">
        <v>20.7</v>
      </c>
      <c r="L37" s="162">
        <v>20.9</v>
      </c>
      <c r="M37" s="162">
        <v>20.8</v>
      </c>
      <c r="N37" s="162">
        <v>20.6</v>
      </c>
      <c r="O37" s="162">
        <v>19.2</v>
      </c>
      <c r="P37" s="162">
        <v>19</v>
      </c>
      <c r="Q37" s="145" t="s">
        <v>50</v>
      </c>
    </row>
    <row r="38" spans="1:17" ht="13.9" customHeight="1" x14ac:dyDescent="0.2">
      <c r="A38" s="143" t="s">
        <v>52</v>
      </c>
      <c r="B38" s="103"/>
      <c r="C38" s="107"/>
      <c r="D38" s="247" t="s">
        <v>146</v>
      </c>
      <c r="E38" s="248"/>
      <c r="F38" s="162">
        <v>14.7</v>
      </c>
      <c r="G38" s="162">
        <v>14.1</v>
      </c>
      <c r="H38" s="162">
        <v>13.4</v>
      </c>
      <c r="I38" s="162">
        <v>13.8</v>
      </c>
      <c r="J38" s="162">
        <v>13.8</v>
      </c>
      <c r="K38" s="162">
        <v>13.1</v>
      </c>
      <c r="L38" s="162">
        <v>13.4</v>
      </c>
      <c r="M38" s="162">
        <v>13.9</v>
      </c>
      <c r="N38" s="162">
        <v>13.2</v>
      </c>
      <c r="O38" s="162">
        <v>13.1</v>
      </c>
      <c r="P38" s="162">
        <v>12.3</v>
      </c>
      <c r="Q38" s="145" t="s">
        <v>52</v>
      </c>
    </row>
    <row r="39" spans="1:17" s="107" customFormat="1" ht="13.9" customHeight="1" x14ac:dyDescent="0.2">
      <c r="A39" s="143" t="s">
        <v>53</v>
      </c>
      <c r="B39" s="103"/>
      <c r="D39" s="249" t="s">
        <v>136</v>
      </c>
      <c r="E39" s="250"/>
      <c r="F39" s="162">
        <v>46.5</v>
      </c>
      <c r="G39" s="162">
        <v>46.3</v>
      </c>
      <c r="H39" s="162">
        <v>45.6</v>
      </c>
      <c r="I39" s="162">
        <v>44.7</v>
      </c>
      <c r="J39" s="162">
        <v>45.1</v>
      </c>
      <c r="K39" s="162">
        <v>45.9</v>
      </c>
      <c r="L39" s="162">
        <v>46.3</v>
      </c>
      <c r="M39" s="162">
        <v>45.2</v>
      </c>
      <c r="N39" s="162">
        <v>45.8</v>
      </c>
      <c r="O39" s="162">
        <v>48.3</v>
      </c>
      <c r="P39" s="162">
        <v>48.9</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2.2000000000000002</v>
      </c>
      <c r="G42" s="161">
        <v>2.1</v>
      </c>
      <c r="H42" s="161">
        <v>2.1</v>
      </c>
      <c r="I42" s="161">
        <v>2.1</v>
      </c>
      <c r="J42" s="161">
        <v>2.1</v>
      </c>
      <c r="K42" s="161">
        <v>2</v>
      </c>
      <c r="L42" s="161">
        <v>2</v>
      </c>
      <c r="M42" s="161">
        <v>2</v>
      </c>
      <c r="N42" s="161">
        <v>2</v>
      </c>
      <c r="O42" s="161">
        <v>2</v>
      </c>
      <c r="P42" s="161">
        <v>1.9</v>
      </c>
      <c r="Q42" s="144" t="s">
        <v>36</v>
      </c>
    </row>
    <row r="43" spans="1:17" ht="13.9" customHeight="1" x14ac:dyDescent="0.2">
      <c r="A43" s="143" t="s">
        <v>38</v>
      </c>
      <c r="B43" s="103"/>
      <c r="C43" s="249" t="s">
        <v>39</v>
      </c>
      <c r="D43" s="249"/>
      <c r="E43" s="250"/>
      <c r="F43" s="162">
        <v>0.1</v>
      </c>
      <c r="G43" s="162">
        <v>0</v>
      </c>
      <c r="H43" s="162">
        <v>0.1</v>
      </c>
      <c r="I43" s="162">
        <v>0.1</v>
      </c>
      <c r="J43" s="162">
        <v>0.1</v>
      </c>
      <c r="K43" s="162">
        <v>0.1</v>
      </c>
      <c r="L43" s="162">
        <v>0.1</v>
      </c>
      <c r="M43" s="162">
        <v>0.1</v>
      </c>
      <c r="N43" s="162">
        <v>0.1</v>
      </c>
      <c r="O43" s="162">
        <v>0.1</v>
      </c>
      <c r="P43" s="162">
        <v>0.1</v>
      </c>
      <c r="Q43" s="145" t="s">
        <v>38</v>
      </c>
    </row>
    <row r="44" spans="1:17" ht="13.9" customHeight="1" x14ac:dyDescent="0.2">
      <c r="A44" s="143" t="s">
        <v>40</v>
      </c>
      <c r="B44" s="103"/>
      <c r="C44" s="249" t="s">
        <v>41</v>
      </c>
      <c r="D44" s="249"/>
      <c r="E44" s="250"/>
      <c r="F44" s="162">
        <v>1.2</v>
      </c>
      <c r="G44" s="162">
        <v>1.2</v>
      </c>
      <c r="H44" s="162">
        <v>1.3</v>
      </c>
      <c r="I44" s="162">
        <v>1.3</v>
      </c>
      <c r="J44" s="162">
        <v>1.3</v>
      </c>
      <c r="K44" s="162">
        <v>1.3</v>
      </c>
      <c r="L44" s="162">
        <v>1.2</v>
      </c>
      <c r="M44" s="162">
        <v>1.2</v>
      </c>
      <c r="N44" s="162">
        <v>1.2</v>
      </c>
      <c r="O44" s="162">
        <v>1.2</v>
      </c>
      <c r="P44" s="162">
        <v>1.2</v>
      </c>
      <c r="Q44" s="146" t="s">
        <v>40</v>
      </c>
    </row>
    <row r="45" spans="1:17" ht="13.9" customHeight="1" x14ac:dyDescent="0.2">
      <c r="A45" s="143" t="s">
        <v>42</v>
      </c>
      <c r="B45" s="103"/>
      <c r="C45" s="107"/>
      <c r="D45" s="249" t="s">
        <v>43</v>
      </c>
      <c r="E45" s="250"/>
      <c r="F45" s="162">
        <v>1.1000000000000001</v>
      </c>
      <c r="G45" s="162">
        <v>1.2</v>
      </c>
      <c r="H45" s="162">
        <v>1.3</v>
      </c>
      <c r="I45" s="162">
        <v>1.2</v>
      </c>
      <c r="J45" s="162">
        <v>1.2</v>
      </c>
      <c r="K45" s="162">
        <v>1.2</v>
      </c>
      <c r="L45" s="162">
        <v>1.2</v>
      </c>
      <c r="M45" s="162">
        <v>1.2</v>
      </c>
      <c r="N45" s="162">
        <v>1.2</v>
      </c>
      <c r="O45" s="162">
        <v>1.2</v>
      </c>
      <c r="P45" s="162">
        <v>1.2</v>
      </c>
      <c r="Q45" s="145" t="s">
        <v>42</v>
      </c>
    </row>
    <row r="46" spans="1:17" ht="13.9" customHeight="1" x14ac:dyDescent="0.2">
      <c r="A46" s="143" t="s">
        <v>44</v>
      </c>
      <c r="B46" s="103"/>
      <c r="C46" s="107"/>
      <c r="D46" s="107"/>
      <c r="E46" s="108" t="s">
        <v>45</v>
      </c>
      <c r="F46" s="162">
        <v>1.1000000000000001</v>
      </c>
      <c r="G46" s="162">
        <v>1.1000000000000001</v>
      </c>
      <c r="H46" s="162">
        <v>1.2</v>
      </c>
      <c r="I46" s="162">
        <v>1.2</v>
      </c>
      <c r="J46" s="162">
        <v>1.2</v>
      </c>
      <c r="K46" s="162">
        <v>1.2</v>
      </c>
      <c r="L46" s="162">
        <v>1.2</v>
      </c>
      <c r="M46" s="162">
        <v>1.2</v>
      </c>
      <c r="N46" s="162">
        <v>1.2</v>
      </c>
      <c r="O46" s="162">
        <v>1.1000000000000001</v>
      </c>
      <c r="P46" s="162">
        <v>1.2</v>
      </c>
      <c r="Q46" s="145" t="s">
        <v>44</v>
      </c>
    </row>
    <row r="47" spans="1:17" ht="13.9" customHeight="1" x14ac:dyDescent="0.2">
      <c r="A47" s="143" t="s">
        <v>46</v>
      </c>
      <c r="B47" s="103"/>
      <c r="C47" s="107"/>
      <c r="D47" s="249" t="s">
        <v>47</v>
      </c>
      <c r="E47" s="250"/>
      <c r="F47" s="162">
        <v>1.5</v>
      </c>
      <c r="G47" s="162">
        <v>1.5</v>
      </c>
      <c r="H47" s="162">
        <v>1.6</v>
      </c>
      <c r="I47" s="162">
        <v>1.7</v>
      </c>
      <c r="J47" s="162">
        <v>1.6</v>
      </c>
      <c r="K47" s="162">
        <v>1.3</v>
      </c>
      <c r="L47" s="162">
        <v>1.2</v>
      </c>
      <c r="M47" s="162">
        <v>1.2</v>
      </c>
      <c r="N47" s="162">
        <v>1.3</v>
      </c>
      <c r="O47" s="162">
        <v>1.4</v>
      </c>
      <c r="P47" s="162">
        <v>1.3</v>
      </c>
      <c r="Q47" s="145" t="s">
        <v>46</v>
      </c>
    </row>
    <row r="48" spans="1:17" ht="13.9" customHeight="1" x14ac:dyDescent="0.2">
      <c r="A48" s="143" t="s">
        <v>48</v>
      </c>
      <c r="B48" s="103"/>
      <c r="C48" s="249" t="s">
        <v>49</v>
      </c>
      <c r="D48" s="249"/>
      <c r="E48" s="250"/>
      <c r="F48" s="162">
        <v>2.7</v>
      </c>
      <c r="G48" s="162">
        <v>2.7</v>
      </c>
      <c r="H48" s="162">
        <v>2.6</v>
      </c>
      <c r="I48" s="162">
        <v>2.5</v>
      </c>
      <c r="J48" s="162">
        <v>2.5</v>
      </c>
      <c r="K48" s="162">
        <v>2.4</v>
      </c>
      <c r="L48" s="162">
        <v>2.5</v>
      </c>
      <c r="M48" s="162">
        <v>2.5</v>
      </c>
      <c r="N48" s="162">
        <v>2.4</v>
      </c>
      <c r="O48" s="162">
        <v>2.4</v>
      </c>
      <c r="P48" s="162">
        <v>2.2999999999999998</v>
      </c>
      <c r="Q48" s="145" t="s">
        <v>48</v>
      </c>
    </row>
    <row r="49" spans="1:17" ht="13.9" customHeight="1" x14ac:dyDescent="0.2">
      <c r="A49" s="143" t="s">
        <v>50</v>
      </c>
      <c r="B49" s="103"/>
      <c r="C49" s="107"/>
      <c r="D49" s="245" t="s">
        <v>51</v>
      </c>
      <c r="E49" s="246"/>
      <c r="F49" s="162">
        <v>2.7</v>
      </c>
      <c r="G49" s="162">
        <v>2.6</v>
      </c>
      <c r="H49" s="162">
        <v>2.6</v>
      </c>
      <c r="I49" s="162">
        <v>2.5</v>
      </c>
      <c r="J49" s="162">
        <v>2.5</v>
      </c>
      <c r="K49" s="162">
        <v>2.5</v>
      </c>
      <c r="L49" s="162">
        <v>2.5</v>
      </c>
      <c r="M49" s="162">
        <v>2.5</v>
      </c>
      <c r="N49" s="162">
        <v>2.4</v>
      </c>
      <c r="O49" s="162">
        <v>2.2999999999999998</v>
      </c>
      <c r="P49" s="162">
        <v>2.2000000000000002</v>
      </c>
      <c r="Q49" s="145" t="s">
        <v>50</v>
      </c>
    </row>
    <row r="50" spans="1:17" ht="13.9" customHeight="1" x14ac:dyDescent="0.2">
      <c r="A50" s="143" t="s">
        <v>52</v>
      </c>
      <c r="B50" s="103"/>
      <c r="C50" s="107"/>
      <c r="D50" s="247" t="s">
        <v>146</v>
      </c>
      <c r="E50" s="248"/>
      <c r="F50" s="162">
        <v>2.9</v>
      </c>
      <c r="G50" s="162">
        <v>2.7</v>
      </c>
      <c r="H50" s="162">
        <v>2.5</v>
      </c>
      <c r="I50" s="162">
        <v>2.5</v>
      </c>
      <c r="J50" s="162">
        <v>2.4</v>
      </c>
      <c r="K50" s="162">
        <v>2.2999999999999998</v>
      </c>
      <c r="L50" s="162">
        <v>2.2999999999999998</v>
      </c>
      <c r="M50" s="162">
        <v>2.2999999999999998</v>
      </c>
      <c r="N50" s="162">
        <v>2.2000000000000002</v>
      </c>
      <c r="O50" s="162">
        <v>2.2000000000000002</v>
      </c>
      <c r="P50" s="162">
        <v>2</v>
      </c>
      <c r="Q50" s="145" t="s">
        <v>52</v>
      </c>
    </row>
    <row r="51" spans="1:17" ht="13.9" customHeight="1" x14ac:dyDescent="0.2">
      <c r="A51" s="143" t="s">
        <v>53</v>
      </c>
      <c r="B51" s="103"/>
      <c r="C51" s="107"/>
      <c r="D51" s="249" t="s">
        <v>136</v>
      </c>
      <c r="E51" s="250"/>
      <c r="F51" s="162">
        <v>2.7</v>
      </c>
      <c r="G51" s="162">
        <v>2.7</v>
      </c>
      <c r="H51" s="162">
        <v>2.6</v>
      </c>
      <c r="I51" s="162">
        <v>2.5</v>
      </c>
      <c r="J51" s="162">
        <v>2.5</v>
      </c>
      <c r="K51" s="162">
        <v>2.5</v>
      </c>
      <c r="L51" s="162">
        <v>2.5</v>
      </c>
      <c r="M51" s="162">
        <v>2.5</v>
      </c>
      <c r="N51" s="162">
        <v>2.4</v>
      </c>
      <c r="O51" s="162">
        <v>2.4</v>
      </c>
      <c r="P51" s="162">
        <v>2.5</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34" orientation="portrait" useFirstPageNumber="1" r:id="rId1"/>
  <headerFooter differentFirst="1" scaleWithDoc="0" alignWithMargins="0">
    <oddHeader>&amp;C&amp;9-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161</v>
      </c>
      <c r="B2" s="268"/>
      <c r="C2" s="268"/>
      <c r="D2" s="268"/>
      <c r="E2" s="268"/>
      <c r="F2" s="268"/>
      <c r="G2" s="268"/>
      <c r="H2" s="268"/>
      <c r="I2" s="269" t="s">
        <v>166</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915</v>
      </c>
      <c r="G6" s="159">
        <v>954</v>
      </c>
      <c r="H6" s="159">
        <v>972</v>
      </c>
      <c r="I6" s="159">
        <v>988</v>
      </c>
      <c r="J6" s="159">
        <v>1030</v>
      </c>
      <c r="K6" s="159">
        <v>1062</v>
      </c>
      <c r="L6" s="159">
        <v>1117</v>
      </c>
      <c r="M6" s="159">
        <v>1155</v>
      </c>
      <c r="N6" s="159">
        <v>1182</v>
      </c>
      <c r="O6" s="159">
        <v>1200</v>
      </c>
      <c r="P6" s="159">
        <v>1239</v>
      </c>
      <c r="Q6" s="144" t="s">
        <v>36</v>
      </c>
    </row>
    <row r="7" spans="1:28" ht="13.9" customHeight="1" x14ac:dyDescent="0.2">
      <c r="A7" s="143" t="s">
        <v>38</v>
      </c>
      <c r="B7" s="103"/>
      <c r="C7" s="249" t="s">
        <v>39</v>
      </c>
      <c r="D7" s="249"/>
      <c r="E7" s="250"/>
      <c r="F7" s="160">
        <v>1</v>
      </c>
      <c r="G7" s="160">
        <v>1</v>
      </c>
      <c r="H7" s="160">
        <v>1</v>
      </c>
      <c r="I7" s="160">
        <v>1</v>
      </c>
      <c r="J7" s="160">
        <v>1</v>
      </c>
      <c r="K7" s="160">
        <v>1</v>
      </c>
      <c r="L7" s="160">
        <v>1</v>
      </c>
      <c r="M7" s="160">
        <v>1</v>
      </c>
      <c r="N7" s="160">
        <v>1</v>
      </c>
      <c r="O7" s="160">
        <v>1</v>
      </c>
      <c r="P7" s="160">
        <v>1</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141</v>
      </c>
      <c r="G8" s="160">
        <v>154</v>
      </c>
      <c r="H8" s="160">
        <v>157</v>
      </c>
      <c r="I8" s="160">
        <v>164</v>
      </c>
      <c r="J8" s="160">
        <v>169</v>
      </c>
      <c r="K8" s="160">
        <v>176</v>
      </c>
      <c r="L8" s="160">
        <v>182</v>
      </c>
      <c r="M8" s="160">
        <v>177</v>
      </c>
      <c r="N8" s="160">
        <v>176</v>
      </c>
      <c r="O8" s="160">
        <v>178</v>
      </c>
      <c r="P8" s="160">
        <v>176</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108</v>
      </c>
      <c r="G9" s="160">
        <v>118</v>
      </c>
      <c r="H9" s="160">
        <v>122</v>
      </c>
      <c r="I9" s="160">
        <v>127</v>
      </c>
      <c r="J9" s="160">
        <v>134</v>
      </c>
      <c r="K9" s="160">
        <v>139</v>
      </c>
      <c r="L9" s="160">
        <v>145</v>
      </c>
      <c r="M9" s="160">
        <v>134</v>
      </c>
      <c r="N9" s="160">
        <v>136</v>
      </c>
      <c r="O9" s="160">
        <v>139</v>
      </c>
      <c r="P9" s="160">
        <v>140</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94</v>
      </c>
      <c r="G10" s="160">
        <v>104</v>
      </c>
      <c r="H10" s="160">
        <v>106</v>
      </c>
      <c r="I10" s="160">
        <v>108</v>
      </c>
      <c r="J10" s="160">
        <v>114</v>
      </c>
      <c r="K10" s="160">
        <v>118</v>
      </c>
      <c r="L10" s="160">
        <v>124</v>
      </c>
      <c r="M10" s="160">
        <v>111</v>
      </c>
      <c r="N10" s="160">
        <v>112</v>
      </c>
      <c r="O10" s="160">
        <v>115</v>
      </c>
      <c r="P10" s="160">
        <v>115</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34</v>
      </c>
      <c r="G11" s="160">
        <v>37</v>
      </c>
      <c r="H11" s="160">
        <v>35</v>
      </c>
      <c r="I11" s="160">
        <v>38</v>
      </c>
      <c r="J11" s="160">
        <v>35</v>
      </c>
      <c r="K11" s="160">
        <v>38</v>
      </c>
      <c r="L11" s="160">
        <v>37</v>
      </c>
      <c r="M11" s="160">
        <v>43</v>
      </c>
      <c r="N11" s="160">
        <v>40</v>
      </c>
      <c r="O11" s="160">
        <v>39</v>
      </c>
      <c r="P11" s="160">
        <v>37</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774</v>
      </c>
      <c r="G12" s="160">
        <v>799</v>
      </c>
      <c r="H12" s="160">
        <v>814</v>
      </c>
      <c r="I12" s="160">
        <v>823</v>
      </c>
      <c r="J12" s="160">
        <v>861</v>
      </c>
      <c r="K12" s="160">
        <v>885</v>
      </c>
      <c r="L12" s="160">
        <v>935</v>
      </c>
      <c r="M12" s="160">
        <v>978</v>
      </c>
      <c r="N12" s="160">
        <v>1006</v>
      </c>
      <c r="O12" s="160">
        <v>1022</v>
      </c>
      <c r="P12" s="160">
        <v>1062</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143</v>
      </c>
      <c r="G13" s="160">
        <v>145</v>
      </c>
      <c r="H13" s="160">
        <v>147</v>
      </c>
      <c r="I13" s="160">
        <v>152</v>
      </c>
      <c r="J13" s="160">
        <v>159</v>
      </c>
      <c r="K13" s="160">
        <v>164</v>
      </c>
      <c r="L13" s="160">
        <v>168</v>
      </c>
      <c r="M13" s="160">
        <v>181</v>
      </c>
      <c r="N13" s="160">
        <v>187</v>
      </c>
      <c r="O13" s="160">
        <v>177</v>
      </c>
      <c r="P13" s="160">
        <v>179</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129</v>
      </c>
      <c r="G14" s="160">
        <v>134</v>
      </c>
      <c r="H14" s="160">
        <v>134</v>
      </c>
      <c r="I14" s="160">
        <v>141</v>
      </c>
      <c r="J14" s="160">
        <v>148</v>
      </c>
      <c r="K14" s="160">
        <v>156</v>
      </c>
      <c r="L14" s="160">
        <v>165</v>
      </c>
      <c r="M14" s="160">
        <v>180</v>
      </c>
      <c r="N14" s="160">
        <v>185</v>
      </c>
      <c r="O14" s="160">
        <v>179</v>
      </c>
      <c r="P14" s="160">
        <v>197</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502</v>
      </c>
      <c r="G15" s="160">
        <v>519</v>
      </c>
      <c r="H15" s="160">
        <v>533</v>
      </c>
      <c r="I15" s="160">
        <v>530</v>
      </c>
      <c r="J15" s="160">
        <v>554</v>
      </c>
      <c r="K15" s="160">
        <v>565</v>
      </c>
      <c r="L15" s="160">
        <v>602</v>
      </c>
      <c r="M15" s="160">
        <v>617</v>
      </c>
      <c r="N15" s="160">
        <v>634</v>
      </c>
      <c r="O15" s="160">
        <v>666</v>
      </c>
      <c r="P15" s="160">
        <v>685</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0.7</v>
      </c>
      <c r="G18" s="174">
        <v>4.2</v>
      </c>
      <c r="H18" s="174">
        <v>1.9</v>
      </c>
      <c r="I18" s="174">
        <v>1.6</v>
      </c>
      <c r="J18" s="174">
        <v>4.3</v>
      </c>
      <c r="K18" s="174">
        <v>3.1</v>
      </c>
      <c r="L18" s="174">
        <v>5.2</v>
      </c>
      <c r="M18" s="174">
        <v>3.4</v>
      </c>
      <c r="N18" s="174">
        <v>2.2999999999999998</v>
      </c>
      <c r="O18" s="174">
        <v>1.5</v>
      </c>
      <c r="P18" s="174">
        <v>3.2</v>
      </c>
      <c r="Q18" s="144" t="s">
        <v>36</v>
      </c>
    </row>
    <row r="19" spans="1:17" ht="13.9" customHeight="1" x14ac:dyDescent="0.2">
      <c r="A19" s="143" t="s">
        <v>38</v>
      </c>
      <c r="B19" s="103"/>
      <c r="C19" s="249" t="s">
        <v>39</v>
      </c>
      <c r="D19" s="249"/>
      <c r="E19" s="250"/>
      <c r="F19" s="175">
        <v>-1.3</v>
      </c>
      <c r="G19" s="175">
        <v>56.2</v>
      </c>
      <c r="H19" s="175">
        <v>5.3</v>
      </c>
      <c r="I19" s="175">
        <v>-3.4</v>
      </c>
      <c r="J19" s="175">
        <v>-13.2</v>
      </c>
      <c r="K19" s="175">
        <v>3.6</v>
      </c>
      <c r="L19" s="175">
        <v>6.2</v>
      </c>
      <c r="M19" s="175">
        <v>-2.9</v>
      </c>
      <c r="N19" s="175">
        <v>-2</v>
      </c>
      <c r="O19" s="175">
        <v>-3.3</v>
      </c>
      <c r="P19" s="175">
        <v>3.5</v>
      </c>
      <c r="Q19" s="145" t="s">
        <v>38</v>
      </c>
    </row>
    <row r="20" spans="1:17" ht="13.9" customHeight="1" x14ac:dyDescent="0.2">
      <c r="A20" s="143" t="s">
        <v>40</v>
      </c>
      <c r="B20" s="103"/>
      <c r="C20" s="249" t="s">
        <v>41</v>
      </c>
      <c r="D20" s="249"/>
      <c r="E20" s="250"/>
      <c r="F20" s="175">
        <v>0.6</v>
      </c>
      <c r="G20" s="175">
        <v>9.1999999999999993</v>
      </c>
      <c r="H20" s="175">
        <v>2</v>
      </c>
      <c r="I20" s="175">
        <v>4.4000000000000004</v>
      </c>
      <c r="J20" s="175">
        <v>2.6</v>
      </c>
      <c r="K20" s="175">
        <v>4.7</v>
      </c>
      <c r="L20" s="175">
        <v>3</v>
      </c>
      <c r="M20" s="175">
        <v>-2.7</v>
      </c>
      <c r="N20" s="175">
        <v>-0.7</v>
      </c>
      <c r="O20" s="175">
        <v>1.2</v>
      </c>
      <c r="P20" s="175">
        <v>-0.8</v>
      </c>
      <c r="Q20" s="146" t="s">
        <v>40</v>
      </c>
    </row>
    <row r="21" spans="1:17" ht="13.9" customHeight="1" x14ac:dyDescent="0.2">
      <c r="A21" s="143" t="s">
        <v>42</v>
      </c>
      <c r="B21" s="103"/>
      <c r="C21" s="107"/>
      <c r="D21" s="249" t="s">
        <v>43</v>
      </c>
      <c r="E21" s="250"/>
      <c r="F21" s="175">
        <v>-1.4</v>
      </c>
      <c r="G21" s="175">
        <v>9.3000000000000007</v>
      </c>
      <c r="H21" s="175">
        <v>3.6</v>
      </c>
      <c r="I21" s="175">
        <v>3.9</v>
      </c>
      <c r="J21" s="175">
        <v>5.7</v>
      </c>
      <c r="K21" s="175">
        <v>3.5</v>
      </c>
      <c r="L21" s="175">
        <v>4.8</v>
      </c>
      <c r="M21" s="175">
        <v>-8</v>
      </c>
      <c r="N21" s="175">
        <v>1.7</v>
      </c>
      <c r="O21" s="175">
        <v>2.1</v>
      </c>
      <c r="P21" s="175">
        <v>0.6</v>
      </c>
      <c r="Q21" s="145" t="s">
        <v>42</v>
      </c>
    </row>
    <row r="22" spans="1:17" ht="13.9" customHeight="1" x14ac:dyDescent="0.2">
      <c r="A22" s="143" t="s">
        <v>44</v>
      </c>
      <c r="B22" s="103"/>
      <c r="C22" s="107"/>
      <c r="D22" s="107"/>
      <c r="E22" s="108" t="s">
        <v>45</v>
      </c>
      <c r="F22" s="175">
        <v>-1.5</v>
      </c>
      <c r="G22" s="175">
        <v>10.9</v>
      </c>
      <c r="H22" s="175">
        <v>2.4</v>
      </c>
      <c r="I22" s="175">
        <v>1.2</v>
      </c>
      <c r="J22" s="175">
        <v>6.1</v>
      </c>
      <c r="K22" s="175">
        <v>3.4</v>
      </c>
      <c r="L22" s="175">
        <v>4.9000000000000004</v>
      </c>
      <c r="M22" s="175">
        <v>-10.1</v>
      </c>
      <c r="N22" s="175">
        <v>0.9</v>
      </c>
      <c r="O22" s="175">
        <v>2.2000000000000002</v>
      </c>
      <c r="P22" s="175">
        <v>-0.1</v>
      </c>
      <c r="Q22" s="145" t="s">
        <v>44</v>
      </c>
    </row>
    <row r="23" spans="1:17" ht="13.9" customHeight="1" x14ac:dyDescent="0.2">
      <c r="A23" s="143" t="s">
        <v>46</v>
      </c>
      <c r="B23" s="103"/>
      <c r="C23" s="107"/>
      <c r="D23" s="249" t="s">
        <v>47</v>
      </c>
      <c r="E23" s="250"/>
      <c r="F23" s="175">
        <v>7.8</v>
      </c>
      <c r="G23" s="175">
        <v>9</v>
      </c>
      <c r="H23" s="175">
        <v>-3.1</v>
      </c>
      <c r="I23" s="175">
        <v>6.3</v>
      </c>
      <c r="J23" s="175">
        <v>-7.8</v>
      </c>
      <c r="K23" s="175">
        <v>9.1</v>
      </c>
      <c r="L23" s="175">
        <v>-3.5</v>
      </c>
      <c r="M23" s="175">
        <v>18.2</v>
      </c>
      <c r="N23" s="175">
        <v>-8.1</v>
      </c>
      <c r="O23" s="175">
        <v>-2</v>
      </c>
      <c r="P23" s="175">
        <v>-5.5</v>
      </c>
      <c r="Q23" s="145" t="s">
        <v>46</v>
      </c>
    </row>
    <row r="24" spans="1:17" ht="13.9" customHeight="1" x14ac:dyDescent="0.2">
      <c r="A24" s="143" t="s">
        <v>48</v>
      </c>
      <c r="B24" s="103"/>
      <c r="C24" s="249" t="s">
        <v>49</v>
      </c>
      <c r="D24" s="249"/>
      <c r="E24" s="250"/>
      <c r="F24" s="175">
        <v>0.7</v>
      </c>
      <c r="G24" s="175">
        <v>3.3</v>
      </c>
      <c r="H24" s="175">
        <v>1.9</v>
      </c>
      <c r="I24" s="175">
        <v>1.1000000000000001</v>
      </c>
      <c r="J24" s="175">
        <v>4.5999999999999996</v>
      </c>
      <c r="K24" s="175">
        <v>2.8</v>
      </c>
      <c r="L24" s="175">
        <v>5.6</v>
      </c>
      <c r="M24" s="175">
        <v>4.5999999999999996</v>
      </c>
      <c r="N24" s="175">
        <v>2.9</v>
      </c>
      <c r="O24" s="175">
        <v>1.6</v>
      </c>
      <c r="P24" s="175">
        <v>3.9</v>
      </c>
      <c r="Q24" s="145" t="s">
        <v>48</v>
      </c>
    </row>
    <row r="25" spans="1:17" ht="13.9" customHeight="1" x14ac:dyDescent="0.2">
      <c r="A25" s="143" t="s">
        <v>50</v>
      </c>
      <c r="B25" s="103"/>
      <c r="C25" s="107"/>
      <c r="D25" s="245" t="s">
        <v>51</v>
      </c>
      <c r="E25" s="246"/>
      <c r="F25" s="175">
        <v>2.7</v>
      </c>
      <c r="G25" s="175">
        <v>1.5</v>
      </c>
      <c r="H25" s="175">
        <v>1.1000000000000001</v>
      </c>
      <c r="I25" s="175">
        <v>3.4</v>
      </c>
      <c r="J25" s="175">
        <v>4.9000000000000004</v>
      </c>
      <c r="K25" s="175">
        <v>3</v>
      </c>
      <c r="L25" s="175">
        <v>2.2999999999999998</v>
      </c>
      <c r="M25" s="175">
        <v>7.9</v>
      </c>
      <c r="N25" s="175">
        <v>3.2</v>
      </c>
      <c r="O25" s="175">
        <v>-5.0999999999999996</v>
      </c>
      <c r="P25" s="175">
        <v>1</v>
      </c>
      <c r="Q25" s="145" t="s">
        <v>50</v>
      </c>
    </row>
    <row r="26" spans="1:17" ht="13.9" customHeight="1" x14ac:dyDescent="0.2">
      <c r="A26" s="143" t="s">
        <v>52</v>
      </c>
      <c r="B26" s="103"/>
      <c r="C26" s="107"/>
      <c r="D26" s="247" t="s">
        <v>146</v>
      </c>
      <c r="E26" s="248"/>
      <c r="F26" s="175">
        <v>2.4</v>
      </c>
      <c r="G26" s="175">
        <v>4.5</v>
      </c>
      <c r="H26" s="175">
        <v>-0.1</v>
      </c>
      <c r="I26" s="175">
        <v>5.2</v>
      </c>
      <c r="J26" s="175">
        <v>4.5999999999999996</v>
      </c>
      <c r="K26" s="175">
        <v>5.6</v>
      </c>
      <c r="L26" s="175">
        <v>5.9</v>
      </c>
      <c r="M26" s="175">
        <v>9</v>
      </c>
      <c r="N26" s="175">
        <v>2.8</v>
      </c>
      <c r="O26" s="175">
        <v>-3.3</v>
      </c>
      <c r="P26" s="175">
        <v>10.3</v>
      </c>
      <c r="Q26" s="145" t="s">
        <v>52</v>
      </c>
    </row>
    <row r="27" spans="1:17" s="107" customFormat="1" ht="13.9" customHeight="1" x14ac:dyDescent="0.2">
      <c r="A27" s="143" t="s">
        <v>53</v>
      </c>
      <c r="B27" s="103"/>
      <c r="D27" s="249" t="s">
        <v>136</v>
      </c>
      <c r="E27" s="250"/>
      <c r="F27" s="175">
        <v>-0.2</v>
      </c>
      <c r="G27" s="175">
        <v>3.4</v>
      </c>
      <c r="H27" s="175">
        <v>2.7</v>
      </c>
      <c r="I27" s="175">
        <v>-0.6</v>
      </c>
      <c r="J27" s="175">
        <v>4.5</v>
      </c>
      <c r="K27" s="175">
        <v>1.9</v>
      </c>
      <c r="L27" s="175">
        <v>6.5</v>
      </c>
      <c r="M27" s="175">
        <v>2.4</v>
      </c>
      <c r="N27" s="175">
        <v>2.8</v>
      </c>
      <c r="O27" s="175">
        <v>5</v>
      </c>
      <c r="P27" s="175">
        <v>3</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0.1</v>
      </c>
      <c r="G31" s="162">
        <v>0.1</v>
      </c>
      <c r="H31" s="162">
        <v>0.1</v>
      </c>
      <c r="I31" s="162">
        <v>0.1</v>
      </c>
      <c r="J31" s="162">
        <v>0.1</v>
      </c>
      <c r="K31" s="162">
        <v>0.1</v>
      </c>
      <c r="L31" s="162">
        <v>0.1</v>
      </c>
      <c r="M31" s="162">
        <v>0.1</v>
      </c>
      <c r="N31" s="162">
        <v>0.1</v>
      </c>
      <c r="O31" s="162">
        <v>0.1</v>
      </c>
      <c r="P31" s="162">
        <v>0.1</v>
      </c>
      <c r="Q31" s="145" t="s">
        <v>38</v>
      </c>
    </row>
    <row r="32" spans="1:17" ht="13.9" customHeight="1" x14ac:dyDescent="0.2">
      <c r="A32" s="143" t="s">
        <v>40</v>
      </c>
      <c r="B32" s="103"/>
      <c r="C32" s="249" t="s">
        <v>41</v>
      </c>
      <c r="D32" s="249"/>
      <c r="E32" s="250"/>
      <c r="F32" s="162">
        <v>15.4</v>
      </c>
      <c r="G32" s="162">
        <v>16.100000000000001</v>
      </c>
      <c r="H32" s="162">
        <v>16.2</v>
      </c>
      <c r="I32" s="162">
        <v>16.600000000000001</v>
      </c>
      <c r="J32" s="162">
        <v>16.399999999999999</v>
      </c>
      <c r="K32" s="162">
        <v>16.600000000000001</v>
      </c>
      <c r="L32" s="162">
        <v>16.3</v>
      </c>
      <c r="M32" s="162">
        <v>15.3</v>
      </c>
      <c r="N32" s="162">
        <v>14.9</v>
      </c>
      <c r="O32" s="162">
        <v>14.8</v>
      </c>
      <c r="P32" s="162">
        <v>14.2</v>
      </c>
      <c r="Q32" s="146" t="s">
        <v>40</v>
      </c>
    </row>
    <row r="33" spans="1:17" ht="13.9" customHeight="1" x14ac:dyDescent="0.2">
      <c r="A33" s="143" t="s">
        <v>42</v>
      </c>
      <c r="B33" s="103"/>
      <c r="C33" s="107"/>
      <c r="D33" s="249" t="s">
        <v>43</v>
      </c>
      <c r="E33" s="250"/>
      <c r="F33" s="162">
        <v>11.8</v>
      </c>
      <c r="G33" s="162">
        <v>12.4</v>
      </c>
      <c r="H33" s="162">
        <v>12.6</v>
      </c>
      <c r="I33" s="162">
        <v>12.9</v>
      </c>
      <c r="J33" s="162">
        <v>13</v>
      </c>
      <c r="K33" s="162">
        <v>13.1</v>
      </c>
      <c r="L33" s="162">
        <v>13</v>
      </c>
      <c r="M33" s="162">
        <v>11.6</v>
      </c>
      <c r="N33" s="162">
        <v>11.5</v>
      </c>
      <c r="O33" s="162">
        <v>11.6</v>
      </c>
      <c r="P33" s="162">
        <v>11.3</v>
      </c>
      <c r="Q33" s="145" t="s">
        <v>42</v>
      </c>
    </row>
    <row r="34" spans="1:17" ht="13.9" customHeight="1" x14ac:dyDescent="0.2">
      <c r="A34" s="143" t="s">
        <v>44</v>
      </c>
      <c r="B34" s="103"/>
      <c r="C34" s="107"/>
      <c r="D34" s="107"/>
      <c r="E34" s="108" t="s">
        <v>45</v>
      </c>
      <c r="F34" s="162">
        <v>10.3</v>
      </c>
      <c r="G34" s="162">
        <v>10.9</v>
      </c>
      <c r="H34" s="162">
        <v>10.9</v>
      </c>
      <c r="I34" s="162">
        <v>10.9</v>
      </c>
      <c r="J34" s="162">
        <v>11.1</v>
      </c>
      <c r="K34" s="162">
        <v>11.1</v>
      </c>
      <c r="L34" s="162">
        <v>11.1</v>
      </c>
      <c r="M34" s="162">
        <v>9.6</v>
      </c>
      <c r="N34" s="162">
        <v>9.5</v>
      </c>
      <c r="O34" s="162">
        <v>9.6</v>
      </c>
      <c r="P34" s="162">
        <v>9.3000000000000007</v>
      </c>
      <c r="Q34" s="145" t="s">
        <v>44</v>
      </c>
    </row>
    <row r="35" spans="1:17" ht="13.9" customHeight="1" x14ac:dyDescent="0.2">
      <c r="A35" s="143" t="s">
        <v>46</v>
      </c>
      <c r="B35" s="103"/>
      <c r="C35" s="107"/>
      <c r="D35" s="249" t="s">
        <v>47</v>
      </c>
      <c r="E35" s="250"/>
      <c r="F35" s="162">
        <v>3.7</v>
      </c>
      <c r="G35" s="162">
        <v>3.9</v>
      </c>
      <c r="H35" s="162">
        <v>3.6</v>
      </c>
      <c r="I35" s="162">
        <v>3.8</v>
      </c>
      <c r="J35" s="162">
        <v>3.4</v>
      </c>
      <c r="K35" s="162">
        <v>3.6</v>
      </c>
      <c r="L35" s="162">
        <v>3.3</v>
      </c>
      <c r="M35" s="162">
        <v>3.7</v>
      </c>
      <c r="N35" s="162">
        <v>3.4</v>
      </c>
      <c r="O35" s="162">
        <v>3.3</v>
      </c>
      <c r="P35" s="162">
        <v>3</v>
      </c>
      <c r="Q35" s="145" t="s">
        <v>46</v>
      </c>
    </row>
    <row r="36" spans="1:17" ht="13.9" customHeight="1" x14ac:dyDescent="0.2">
      <c r="A36" s="143" t="s">
        <v>48</v>
      </c>
      <c r="B36" s="103"/>
      <c r="C36" s="249" t="s">
        <v>49</v>
      </c>
      <c r="D36" s="249"/>
      <c r="E36" s="250"/>
      <c r="F36" s="162">
        <v>84.6</v>
      </c>
      <c r="G36" s="162">
        <v>83.8</v>
      </c>
      <c r="H36" s="162">
        <v>83.7</v>
      </c>
      <c r="I36" s="162">
        <v>83.3</v>
      </c>
      <c r="J36" s="162">
        <v>83.6</v>
      </c>
      <c r="K36" s="162">
        <v>83.3</v>
      </c>
      <c r="L36" s="162">
        <v>83.7</v>
      </c>
      <c r="M36" s="162">
        <v>84.7</v>
      </c>
      <c r="N36" s="162">
        <v>85.1</v>
      </c>
      <c r="O36" s="162">
        <v>85.2</v>
      </c>
      <c r="P36" s="162">
        <v>85.7</v>
      </c>
      <c r="Q36" s="145" t="s">
        <v>48</v>
      </c>
    </row>
    <row r="37" spans="1:17" ht="13.9" customHeight="1" x14ac:dyDescent="0.2">
      <c r="A37" s="143" t="s">
        <v>50</v>
      </c>
      <c r="B37" s="103"/>
      <c r="C37" s="107"/>
      <c r="D37" s="245" t="s">
        <v>51</v>
      </c>
      <c r="E37" s="246"/>
      <c r="F37" s="162">
        <v>15.6</v>
      </c>
      <c r="G37" s="162">
        <v>15.2</v>
      </c>
      <c r="H37" s="162">
        <v>15.1</v>
      </c>
      <c r="I37" s="162">
        <v>15.4</v>
      </c>
      <c r="J37" s="162">
        <v>15.4</v>
      </c>
      <c r="K37" s="162">
        <v>15.4</v>
      </c>
      <c r="L37" s="162">
        <v>15</v>
      </c>
      <c r="M37" s="162">
        <v>15.7</v>
      </c>
      <c r="N37" s="162">
        <v>15.8</v>
      </c>
      <c r="O37" s="162">
        <v>14.8</v>
      </c>
      <c r="P37" s="162">
        <v>14.4</v>
      </c>
      <c r="Q37" s="145" t="s">
        <v>50</v>
      </c>
    </row>
    <row r="38" spans="1:17" ht="13.9" customHeight="1" x14ac:dyDescent="0.2">
      <c r="A38" s="143" t="s">
        <v>52</v>
      </c>
      <c r="B38" s="103"/>
      <c r="C38" s="107"/>
      <c r="D38" s="247" t="s">
        <v>146</v>
      </c>
      <c r="E38" s="248"/>
      <c r="F38" s="162">
        <v>14.1</v>
      </c>
      <c r="G38" s="162">
        <v>14</v>
      </c>
      <c r="H38" s="162">
        <v>13.8</v>
      </c>
      <c r="I38" s="162">
        <v>14.3</v>
      </c>
      <c r="J38" s="162">
        <v>14.4</v>
      </c>
      <c r="K38" s="162">
        <v>14.7</v>
      </c>
      <c r="L38" s="162">
        <v>14.8</v>
      </c>
      <c r="M38" s="162">
        <v>15.6</v>
      </c>
      <c r="N38" s="162">
        <v>15.7</v>
      </c>
      <c r="O38" s="162">
        <v>14.9</v>
      </c>
      <c r="P38" s="162">
        <v>15.9</v>
      </c>
      <c r="Q38" s="145" t="s">
        <v>52</v>
      </c>
    </row>
    <row r="39" spans="1:17" s="107" customFormat="1" ht="13.9" customHeight="1" x14ac:dyDescent="0.2">
      <c r="A39" s="143" t="s">
        <v>53</v>
      </c>
      <c r="B39" s="103"/>
      <c r="D39" s="249" t="s">
        <v>136</v>
      </c>
      <c r="E39" s="250"/>
      <c r="F39" s="162">
        <v>54.9</v>
      </c>
      <c r="G39" s="162">
        <v>54.4</v>
      </c>
      <c r="H39" s="162">
        <v>54.8</v>
      </c>
      <c r="I39" s="162">
        <v>53.6</v>
      </c>
      <c r="J39" s="162">
        <v>53.8</v>
      </c>
      <c r="K39" s="162">
        <v>53.2</v>
      </c>
      <c r="L39" s="162">
        <v>53.9</v>
      </c>
      <c r="M39" s="162">
        <v>53.4</v>
      </c>
      <c r="N39" s="162">
        <v>53.6</v>
      </c>
      <c r="O39" s="162">
        <v>55.5</v>
      </c>
      <c r="P39" s="162">
        <v>55.3</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3.4</v>
      </c>
      <c r="G42" s="161">
        <v>3.5</v>
      </c>
      <c r="H42" s="161">
        <v>3.4</v>
      </c>
      <c r="I42" s="161">
        <v>3.4</v>
      </c>
      <c r="J42" s="161">
        <v>3.4</v>
      </c>
      <c r="K42" s="161">
        <v>3.4</v>
      </c>
      <c r="L42" s="161">
        <v>3.4</v>
      </c>
      <c r="M42" s="161">
        <v>3.4</v>
      </c>
      <c r="N42" s="161">
        <v>3.4</v>
      </c>
      <c r="O42" s="161">
        <v>3.4</v>
      </c>
      <c r="P42" s="161">
        <v>3.4</v>
      </c>
      <c r="Q42" s="144" t="s">
        <v>36</v>
      </c>
    </row>
    <row r="43" spans="1:17" ht="13.9" customHeight="1" x14ac:dyDescent="0.2">
      <c r="A43" s="143" t="s">
        <v>38</v>
      </c>
      <c r="B43" s="103"/>
      <c r="C43" s="249" t="s">
        <v>39</v>
      </c>
      <c r="D43" s="249"/>
      <c r="E43" s="250"/>
      <c r="F43" s="162">
        <v>0.1</v>
      </c>
      <c r="G43" s="162">
        <v>0.2</v>
      </c>
      <c r="H43" s="162">
        <v>0.2</v>
      </c>
      <c r="I43" s="162">
        <v>0.2</v>
      </c>
      <c r="J43" s="162">
        <v>0.2</v>
      </c>
      <c r="K43" s="162">
        <v>0.2</v>
      </c>
      <c r="L43" s="162">
        <v>0.2</v>
      </c>
      <c r="M43" s="162">
        <v>0.2</v>
      </c>
      <c r="N43" s="162">
        <v>0.2</v>
      </c>
      <c r="O43" s="162">
        <v>0.2</v>
      </c>
      <c r="P43" s="162">
        <v>0.2</v>
      </c>
      <c r="Q43" s="145" t="s">
        <v>38</v>
      </c>
    </row>
    <row r="44" spans="1:17" ht="13.9" customHeight="1" x14ac:dyDescent="0.2">
      <c r="A44" s="143" t="s">
        <v>40</v>
      </c>
      <c r="B44" s="103"/>
      <c r="C44" s="249" t="s">
        <v>41</v>
      </c>
      <c r="D44" s="249"/>
      <c r="E44" s="250"/>
      <c r="F44" s="162">
        <v>1.6</v>
      </c>
      <c r="G44" s="162">
        <v>1.7</v>
      </c>
      <c r="H44" s="162">
        <v>1.6</v>
      </c>
      <c r="I44" s="162">
        <v>1.7</v>
      </c>
      <c r="J44" s="162">
        <v>1.7</v>
      </c>
      <c r="K44" s="162">
        <v>1.7</v>
      </c>
      <c r="L44" s="162">
        <v>1.7</v>
      </c>
      <c r="M44" s="162">
        <v>1.6</v>
      </c>
      <c r="N44" s="162">
        <v>1.5</v>
      </c>
      <c r="O44" s="162">
        <v>1.6</v>
      </c>
      <c r="P44" s="162">
        <v>1.6</v>
      </c>
      <c r="Q44" s="146" t="s">
        <v>40</v>
      </c>
    </row>
    <row r="45" spans="1:17" ht="13.9" customHeight="1" x14ac:dyDescent="0.2">
      <c r="A45" s="143" t="s">
        <v>42</v>
      </c>
      <c r="B45" s="103"/>
      <c r="C45" s="107"/>
      <c r="D45" s="249" t="s">
        <v>43</v>
      </c>
      <c r="E45" s="250"/>
      <c r="F45" s="162">
        <v>1.5</v>
      </c>
      <c r="G45" s="162">
        <v>1.6</v>
      </c>
      <c r="H45" s="162">
        <v>1.6</v>
      </c>
      <c r="I45" s="162">
        <v>1.6</v>
      </c>
      <c r="J45" s="162">
        <v>1.7</v>
      </c>
      <c r="K45" s="162">
        <v>1.7</v>
      </c>
      <c r="L45" s="162">
        <v>1.7</v>
      </c>
      <c r="M45" s="162">
        <v>1.5</v>
      </c>
      <c r="N45" s="162">
        <v>1.5</v>
      </c>
      <c r="O45" s="162">
        <v>1.6</v>
      </c>
      <c r="P45" s="162">
        <v>1.5</v>
      </c>
      <c r="Q45" s="145" t="s">
        <v>42</v>
      </c>
    </row>
    <row r="46" spans="1:17" ht="13.9" customHeight="1" x14ac:dyDescent="0.2">
      <c r="A46" s="143" t="s">
        <v>44</v>
      </c>
      <c r="B46" s="103"/>
      <c r="C46" s="107"/>
      <c r="D46" s="107"/>
      <c r="E46" s="108" t="s">
        <v>45</v>
      </c>
      <c r="F46" s="162">
        <v>1.5</v>
      </c>
      <c r="G46" s="162">
        <v>1.6</v>
      </c>
      <c r="H46" s="162">
        <v>1.5</v>
      </c>
      <c r="I46" s="162">
        <v>1.5</v>
      </c>
      <c r="J46" s="162">
        <v>1.6</v>
      </c>
      <c r="K46" s="162">
        <v>1.6</v>
      </c>
      <c r="L46" s="162">
        <v>1.6</v>
      </c>
      <c r="M46" s="162">
        <v>1.3</v>
      </c>
      <c r="N46" s="162">
        <v>1.3</v>
      </c>
      <c r="O46" s="162">
        <v>1.4</v>
      </c>
      <c r="P46" s="162">
        <v>1.4</v>
      </c>
      <c r="Q46" s="145" t="s">
        <v>44</v>
      </c>
    </row>
    <row r="47" spans="1:17" ht="13.9" customHeight="1" x14ac:dyDescent="0.2">
      <c r="A47" s="143" t="s">
        <v>46</v>
      </c>
      <c r="B47" s="103"/>
      <c r="C47" s="107"/>
      <c r="D47" s="249" t="s">
        <v>47</v>
      </c>
      <c r="E47" s="250"/>
      <c r="F47" s="162">
        <v>1.8</v>
      </c>
      <c r="G47" s="162">
        <v>1.9</v>
      </c>
      <c r="H47" s="162">
        <v>1.8</v>
      </c>
      <c r="I47" s="162">
        <v>1.9</v>
      </c>
      <c r="J47" s="162">
        <v>1.7</v>
      </c>
      <c r="K47" s="162">
        <v>1.9</v>
      </c>
      <c r="L47" s="162">
        <v>1.8</v>
      </c>
      <c r="M47" s="162">
        <v>2</v>
      </c>
      <c r="N47" s="162">
        <v>1.8</v>
      </c>
      <c r="O47" s="162">
        <v>1.7</v>
      </c>
      <c r="P47" s="162">
        <v>1.6</v>
      </c>
      <c r="Q47" s="145" t="s">
        <v>46</v>
      </c>
    </row>
    <row r="48" spans="1:17" ht="13.9" customHeight="1" x14ac:dyDescent="0.2">
      <c r="A48" s="143" t="s">
        <v>48</v>
      </c>
      <c r="B48" s="103"/>
      <c r="C48" s="249" t="s">
        <v>49</v>
      </c>
      <c r="D48" s="249"/>
      <c r="E48" s="250"/>
      <c r="F48" s="162">
        <v>4.5</v>
      </c>
      <c r="G48" s="162">
        <v>4.5</v>
      </c>
      <c r="H48" s="162">
        <v>4.4000000000000004</v>
      </c>
      <c r="I48" s="162">
        <v>4.3</v>
      </c>
      <c r="J48" s="162">
        <v>4.3</v>
      </c>
      <c r="K48" s="162">
        <v>4.2</v>
      </c>
      <c r="L48" s="162">
        <v>4.3</v>
      </c>
      <c r="M48" s="162">
        <v>4.3</v>
      </c>
      <c r="N48" s="162">
        <v>4.3</v>
      </c>
      <c r="O48" s="162">
        <v>4.3</v>
      </c>
      <c r="P48" s="162">
        <v>4.4000000000000004</v>
      </c>
      <c r="Q48" s="145" t="s">
        <v>48</v>
      </c>
    </row>
    <row r="49" spans="1:17" ht="13.9" customHeight="1" x14ac:dyDescent="0.2">
      <c r="A49" s="143" t="s">
        <v>50</v>
      </c>
      <c r="B49" s="103"/>
      <c r="C49" s="107"/>
      <c r="D49" s="245" t="s">
        <v>51</v>
      </c>
      <c r="E49" s="246"/>
      <c r="F49" s="162">
        <v>3.3</v>
      </c>
      <c r="G49" s="162">
        <v>3.2</v>
      </c>
      <c r="H49" s="162">
        <v>3.2</v>
      </c>
      <c r="I49" s="162">
        <v>3.1</v>
      </c>
      <c r="J49" s="162">
        <v>3.1</v>
      </c>
      <c r="K49" s="162">
        <v>3.1</v>
      </c>
      <c r="L49" s="162">
        <v>3</v>
      </c>
      <c r="M49" s="162">
        <v>3.2</v>
      </c>
      <c r="N49" s="162">
        <v>3.1</v>
      </c>
      <c r="O49" s="162">
        <v>3</v>
      </c>
      <c r="P49" s="162">
        <v>3</v>
      </c>
      <c r="Q49" s="145" t="s">
        <v>50</v>
      </c>
    </row>
    <row r="50" spans="1:17" ht="13.9" customHeight="1" x14ac:dyDescent="0.2">
      <c r="A50" s="143" t="s">
        <v>52</v>
      </c>
      <c r="B50" s="103"/>
      <c r="C50" s="107"/>
      <c r="D50" s="247" t="s">
        <v>146</v>
      </c>
      <c r="E50" s="248"/>
      <c r="F50" s="162">
        <v>4.3</v>
      </c>
      <c r="G50" s="162">
        <v>4.3</v>
      </c>
      <c r="H50" s="162">
        <v>4.2</v>
      </c>
      <c r="I50" s="162">
        <v>4.2</v>
      </c>
      <c r="J50" s="162">
        <v>4.0999999999999996</v>
      </c>
      <c r="K50" s="162">
        <v>4.2</v>
      </c>
      <c r="L50" s="162">
        <v>4.2</v>
      </c>
      <c r="M50" s="162">
        <v>4.3</v>
      </c>
      <c r="N50" s="162">
        <v>4.4000000000000004</v>
      </c>
      <c r="O50" s="162">
        <v>4.3</v>
      </c>
      <c r="P50" s="162">
        <v>4.5999999999999996</v>
      </c>
      <c r="Q50" s="145" t="s">
        <v>52</v>
      </c>
    </row>
    <row r="51" spans="1:17" ht="13.9" customHeight="1" x14ac:dyDescent="0.2">
      <c r="A51" s="143" t="s">
        <v>53</v>
      </c>
      <c r="B51" s="103"/>
      <c r="C51" s="107"/>
      <c r="D51" s="249" t="s">
        <v>136</v>
      </c>
      <c r="E51" s="250"/>
      <c r="F51" s="162">
        <v>5</v>
      </c>
      <c r="G51" s="162">
        <v>5.0999999999999996</v>
      </c>
      <c r="H51" s="162">
        <v>5.0999999999999996</v>
      </c>
      <c r="I51" s="162">
        <v>4.8</v>
      </c>
      <c r="J51" s="162">
        <v>4.9000000000000004</v>
      </c>
      <c r="K51" s="162">
        <v>4.8</v>
      </c>
      <c r="L51" s="162">
        <v>4.9000000000000004</v>
      </c>
      <c r="M51" s="162">
        <v>4.9000000000000004</v>
      </c>
      <c r="N51" s="162">
        <v>4.8</v>
      </c>
      <c r="O51" s="162">
        <v>4.9000000000000004</v>
      </c>
      <c r="P51" s="162">
        <v>4.9000000000000004</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36" orientation="portrait" useFirstPageNumber="1" r:id="rId1"/>
  <headerFooter differentFirst="1" scaleWithDoc="0" alignWithMargins="0">
    <oddHeader>&amp;C&amp;9-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161</v>
      </c>
      <c r="B2" s="268"/>
      <c r="C2" s="268"/>
      <c r="D2" s="268"/>
      <c r="E2" s="268"/>
      <c r="F2" s="268"/>
      <c r="G2" s="268"/>
      <c r="H2" s="268"/>
      <c r="I2" s="269" t="s">
        <v>167</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761</v>
      </c>
      <c r="G6" s="159">
        <v>786</v>
      </c>
      <c r="H6" s="159">
        <v>800</v>
      </c>
      <c r="I6" s="159">
        <v>853</v>
      </c>
      <c r="J6" s="159">
        <v>908</v>
      </c>
      <c r="K6" s="159">
        <v>915</v>
      </c>
      <c r="L6" s="159">
        <v>944</v>
      </c>
      <c r="M6" s="159">
        <v>972</v>
      </c>
      <c r="N6" s="159">
        <v>964</v>
      </c>
      <c r="O6" s="159">
        <v>919</v>
      </c>
      <c r="P6" s="159">
        <v>930</v>
      </c>
      <c r="Q6" s="144" t="s">
        <v>36</v>
      </c>
    </row>
    <row r="7" spans="1:28" ht="13.9" customHeight="1" x14ac:dyDescent="0.2">
      <c r="A7" s="143" t="s">
        <v>38</v>
      </c>
      <c r="B7" s="103"/>
      <c r="C7" s="249" t="s">
        <v>39</v>
      </c>
      <c r="D7" s="249"/>
      <c r="E7" s="250"/>
      <c r="F7" s="160">
        <v>2</v>
      </c>
      <c r="G7" s="160">
        <v>2</v>
      </c>
      <c r="H7" s="160">
        <v>2</v>
      </c>
      <c r="I7" s="160">
        <v>2</v>
      </c>
      <c r="J7" s="160">
        <v>2</v>
      </c>
      <c r="K7" s="160">
        <v>2</v>
      </c>
      <c r="L7" s="160">
        <v>2</v>
      </c>
      <c r="M7" s="160">
        <v>2</v>
      </c>
      <c r="N7" s="160">
        <v>2</v>
      </c>
      <c r="O7" s="160">
        <v>2</v>
      </c>
      <c r="P7" s="160">
        <v>2</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330</v>
      </c>
      <c r="G8" s="160">
        <v>338</v>
      </c>
      <c r="H8" s="160">
        <v>344</v>
      </c>
      <c r="I8" s="160">
        <v>368</v>
      </c>
      <c r="J8" s="160">
        <v>394</v>
      </c>
      <c r="K8" s="160">
        <v>399</v>
      </c>
      <c r="L8" s="160">
        <v>400</v>
      </c>
      <c r="M8" s="160">
        <v>407</v>
      </c>
      <c r="N8" s="160">
        <v>389</v>
      </c>
      <c r="O8" s="160">
        <v>338</v>
      </c>
      <c r="P8" s="160">
        <v>331</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287</v>
      </c>
      <c r="G9" s="160">
        <v>291</v>
      </c>
      <c r="H9" s="160">
        <v>307</v>
      </c>
      <c r="I9" s="160">
        <v>336</v>
      </c>
      <c r="J9" s="160">
        <v>362</v>
      </c>
      <c r="K9" s="160">
        <v>366</v>
      </c>
      <c r="L9" s="160">
        <v>368</v>
      </c>
      <c r="M9" s="160">
        <v>375</v>
      </c>
      <c r="N9" s="160">
        <v>359</v>
      </c>
      <c r="O9" s="160">
        <v>310</v>
      </c>
      <c r="P9" s="160">
        <v>303</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269</v>
      </c>
      <c r="G10" s="160">
        <v>272</v>
      </c>
      <c r="H10" s="160">
        <v>287</v>
      </c>
      <c r="I10" s="160">
        <v>316</v>
      </c>
      <c r="J10" s="160">
        <v>342</v>
      </c>
      <c r="K10" s="160">
        <v>346</v>
      </c>
      <c r="L10" s="160">
        <v>348</v>
      </c>
      <c r="M10" s="160">
        <v>354</v>
      </c>
      <c r="N10" s="160">
        <v>338</v>
      </c>
      <c r="O10" s="160">
        <v>290</v>
      </c>
      <c r="P10" s="160">
        <v>285</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43</v>
      </c>
      <c r="G11" s="160">
        <v>46</v>
      </c>
      <c r="H11" s="160">
        <v>37</v>
      </c>
      <c r="I11" s="160">
        <v>32</v>
      </c>
      <c r="J11" s="160">
        <v>32</v>
      </c>
      <c r="K11" s="160">
        <v>33</v>
      </c>
      <c r="L11" s="160">
        <v>32</v>
      </c>
      <c r="M11" s="160">
        <v>32</v>
      </c>
      <c r="N11" s="160">
        <v>30</v>
      </c>
      <c r="O11" s="160">
        <v>28</v>
      </c>
      <c r="P11" s="160">
        <v>29</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429</v>
      </c>
      <c r="G12" s="160">
        <v>446</v>
      </c>
      <c r="H12" s="160">
        <v>454</v>
      </c>
      <c r="I12" s="160">
        <v>484</v>
      </c>
      <c r="J12" s="160">
        <v>512</v>
      </c>
      <c r="K12" s="160">
        <v>514</v>
      </c>
      <c r="L12" s="160">
        <v>542</v>
      </c>
      <c r="M12" s="160">
        <v>563</v>
      </c>
      <c r="N12" s="160">
        <v>574</v>
      </c>
      <c r="O12" s="160">
        <v>579</v>
      </c>
      <c r="P12" s="160">
        <v>597</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115</v>
      </c>
      <c r="G13" s="160">
        <v>119</v>
      </c>
      <c r="H13" s="160">
        <v>121</v>
      </c>
      <c r="I13" s="160">
        <v>123</v>
      </c>
      <c r="J13" s="160">
        <v>129</v>
      </c>
      <c r="K13" s="160">
        <v>133</v>
      </c>
      <c r="L13" s="160">
        <v>135</v>
      </c>
      <c r="M13" s="160">
        <v>142</v>
      </c>
      <c r="N13" s="160">
        <v>145</v>
      </c>
      <c r="O13" s="160">
        <v>140</v>
      </c>
      <c r="P13" s="160">
        <v>144</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103</v>
      </c>
      <c r="G14" s="160">
        <v>109</v>
      </c>
      <c r="H14" s="160">
        <v>102</v>
      </c>
      <c r="I14" s="160">
        <v>115</v>
      </c>
      <c r="J14" s="160">
        <v>120</v>
      </c>
      <c r="K14" s="160">
        <v>125</v>
      </c>
      <c r="L14" s="160">
        <v>135</v>
      </c>
      <c r="M14" s="160">
        <v>142</v>
      </c>
      <c r="N14" s="160">
        <v>132</v>
      </c>
      <c r="O14" s="160">
        <v>133</v>
      </c>
      <c r="P14" s="160">
        <v>141</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211</v>
      </c>
      <c r="G15" s="160">
        <v>218</v>
      </c>
      <c r="H15" s="160">
        <v>231</v>
      </c>
      <c r="I15" s="160">
        <v>246</v>
      </c>
      <c r="J15" s="160">
        <v>262</v>
      </c>
      <c r="K15" s="160">
        <v>257</v>
      </c>
      <c r="L15" s="160">
        <v>271</v>
      </c>
      <c r="M15" s="160">
        <v>279</v>
      </c>
      <c r="N15" s="160">
        <v>297</v>
      </c>
      <c r="O15" s="160">
        <v>306</v>
      </c>
      <c r="P15" s="160">
        <v>312</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2.2000000000000002</v>
      </c>
      <c r="G18" s="174">
        <v>3.2</v>
      </c>
      <c r="H18" s="174">
        <v>1.8</v>
      </c>
      <c r="I18" s="174">
        <v>6.7</v>
      </c>
      <c r="J18" s="174">
        <v>6.4</v>
      </c>
      <c r="K18" s="174">
        <v>0.8</v>
      </c>
      <c r="L18" s="174">
        <v>3.1</v>
      </c>
      <c r="M18" s="174">
        <v>3</v>
      </c>
      <c r="N18" s="174">
        <v>-0.8</v>
      </c>
      <c r="O18" s="174">
        <v>-4.7</v>
      </c>
      <c r="P18" s="174">
        <v>1.2</v>
      </c>
      <c r="Q18" s="144" t="s">
        <v>36</v>
      </c>
    </row>
    <row r="19" spans="1:17" ht="13.9" customHeight="1" x14ac:dyDescent="0.2">
      <c r="A19" s="143" t="s">
        <v>38</v>
      </c>
      <c r="B19" s="103"/>
      <c r="C19" s="249" t="s">
        <v>39</v>
      </c>
      <c r="D19" s="249"/>
      <c r="E19" s="250"/>
      <c r="F19" s="175">
        <v>1.6</v>
      </c>
      <c r="G19" s="175">
        <v>1.6</v>
      </c>
      <c r="H19" s="175">
        <v>2.2999999999999998</v>
      </c>
      <c r="I19" s="175">
        <v>2.7</v>
      </c>
      <c r="J19" s="175">
        <v>-1.4</v>
      </c>
      <c r="K19" s="175">
        <v>-1.4</v>
      </c>
      <c r="L19" s="175">
        <v>-1.2</v>
      </c>
      <c r="M19" s="175">
        <v>-10.199999999999999</v>
      </c>
      <c r="N19" s="175">
        <v>-2.1</v>
      </c>
      <c r="O19" s="175">
        <v>1.5</v>
      </c>
      <c r="P19" s="175">
        <v>-6.5</v>
      </c>
      <c r="Q19" s="145" t="s">
        <v>38</v>
      </c>
    </row>
    <row r="20" spans="1:17" ht="13.9" customHeight="1" x14ac:dyDescent="0.2">
      <c r="A20" s="143" t="s">
        <v>40</v>
      </c>
      <c r="B20" s="103"/>
      <c r="C20" s="249" t="s">
        <v>41</v>
      </c>
      <c r="D20" s="249"/>
      <c r="E20" s="250"/>
      <c r="F20" s="175">
        <v>0.9</v>
      </c>
      <c r="G20" s="175">
        <v>2.4</v>
      </c>
      <c r="H20" s="175">
        <v>2</v>
      </c>
      <c r="I20" s="175">
        <v>6.8</v>
      </c>
      <c r="J20" s="175">
        <v>7.2</v>
      </c>
      <c r="K20" s="175">
        <v>1.3</v>
      </c>
      <c r="L20" s="175">
        <v>0.1</v>
      </c>
      <c r="M20" s="175">
        <v>1.8</v>
      </c>
      <c r="N20" s="175">
        <v>-4.5999999999999996</v>
      </c>
      <c r="O20" s="175">
        <v>-12.9</v>
      </c>
      <c r="P20" s="175">
        <v>-2.1</v>
      </c>
      <c r="Q20" s="146" t="s">
        <v>40</v>
      </c>
    </row>
    <row r="21" spans="1:17" ht="13.9" customHeight="1" x14ac:dyDescent="0.2">
      <c r="A21" s="143" t="s">
        <v>42</v>
      </c>
      <c r="B21" s="103"/>
      <c r="C21" s="107"/>
      <c r="D21" s="249" t="s">
        <v>43</v>
      </c>
      <c r="E21" s="250"/>
      <c r="F21" s="175">
        <v>-0.8</v>
      </c>
      <c r="G21" s="175">
        <v>1.6</v>
      </c>
      <c r="H21" s="175">
        <v>5.5</v>
      </c>
      <c r="I21" s="175">
        <v>9.1999999999999993</v>
      </c>
      <c r="J21" s="175">
        <v>7.8</v>
      </c>
      <c r="K21" s="175">
        <v>1.2</v>
      </c>
      <c r="L21" s="175">
        <v>0.6</v>
      </c>
      <c r="M21" s="175">
        <v>1.8</v>
      </c>
      <c r="N21" s="175">
        <v>-4.3</v>
      </c>
      <c r="O21" s="175">
        <v>-13.5</v>
      </c>
      <c r="P21" s="175">
        <v>-2.5</v>
      </c>
      <c r="Q21" s="145" t="s">
        <v>42</v>
      </c>
    </row>
    <row r="22" spans="1:17" ht="13.9" customHeight="1" x14ac:dyDescent="0.2">
      <c r="A22" s="143" t="s">
        <v>44</v>
      </c>
      <c r="B22" s="103"/>
      <c r="C22" s="107"/>
      <c r="D22" s="107"/>
      <c r="E22" s="108" t="s">
        <v>45</v>
      </c>
      <c r="F22" s="175">
        <v>-0.9</v>
      </c>
      <c r="G22" s="175">
        <v>1.3</v>
      </c>
      <c r="H22" s="175">
        <v>5.5</v>
      </c>
      <c r="I22" s="175">
        <v>9.9</v>
      </c>
      <c r="J22" s="175">
        <v>8.4</v>
      </c>
      <c r="K22" s="175">
        <v>1.2</v>
      </c>
      <c r="L22" s="175">
        <v>0.6</v>
      </c>
      <c r="M22" s="175">
        <v>1.7</v>
      </c>
      <c r="N22" s="175">
        <v>-4.5999999999999996</v>
      </c>
      <c r="O22" s="175">
        <v>-14.1</v>
      </c>
      <c r="P22" s="175">
        <v>-1.8</v>
      </c>
      <c r="Q22" s="145" t="s">
        <v>44</v>
      </c>
    </row>
    <row r="23" spans="1:17" ht="13.9" customHeight="1" x14ac:dyDescent="0.2">
      <c r="A23" s="143" t="s">
        <v>46</v>
      </c>
      <c r="B23" s="103"/>
      <c r="C23" s="107"/>
      <c r="D23" s="249" t="s">
        <v>47</v>
      </c>
      <c r="E23" s="250"/>
      <c r="F23" s="175">
        <v>13.4</v>
      </c>
      <c r="G23" s="175">
        <v>7.7</v>
      </c>
      <c r="H23" s="175">
        <v>-20.399999999999999</v>
      </c>
      <c r="I23" s="175">
        <v>-13.6</v>
      </c>
      <c r="J23" s="175">
        <v>1.4</v>
      </c>
      <c r="K23" s="175">
        <v>2.9</v>
      </c>
      <c r="L23" s="175">
        <v>-4.5</v>
      </c>
      <c r="M23" s="175">
        <v>2.1</v>
      </c>
      <c r="N23" s="175">
        <v>-7.5</v>
      </c>
      <c r="O23" s="175">
        <v>-6.4</v>
      </c>
      <c r="P23" s="175">
        <v>2</v>
      </c>
      <c r="Q23" s="145" t="s">
        <v>46</v>
      </c>
    </row>
    <row r="24" spans="1:17" ht="13.9" customHeight="1" x14ac:dyDescent="0.2">
      <c r="A24" s="143" t="s">
        <v>48</v>
      </c>
      <c r="B24" s="103"/>
      <c r="C24" s="249" t="s">
        <v>49</v>
      </c>
      <c r="D24" s="249"/>
      <c r="E24" s="250"/>
      <c r="F24" s="175">
        <v>3.2</v>
      </c>
      <c r="G24" s="175">
        <v>3.9</v>
      </c>
      <c r="H24" s="175">
        <v>1.7</v>
      </c>
      <c r="I24" s="175">
        <v>6.6</v>
      </c>
      <c r="J24" s="175">
        <v>5.7</v>
      </c>
      <c r="K24" s="175">
        <v>0.5</v>
      </c>
      <c r="L24" s="175">
        <v>5.4</v>
      </c>
      <c r="M24" s="175">
        <v>3.9</v>
      </c>
      <c r="N24" s="175">
        <v>2</v>
      </c>
      <c r="O24" s="175">
        <v>0.9</v>
      </c>
      <c r="P24" s="175">
        <v>3.1</v>
      </c>
      <c r="Q24" s="145" t="s">
        <v>48</v>
      </c>
    </row>
    <row r="25" spans="1:17" ht="13.9" customHeight="1" x14ac:dyDescent="0.2">
      <c r="A25" s="143" t="s">
        <v>50</v>
      </c>
      <c r="B25" s="103"/>
      <c r="C25" s="107"/>
      <c r="D25" s="245" t="s">
        <v>51</v>
      </c>
      <c r="E25" s="246"/>
      <c r="F25" s="175">
        <v>1.3</v>
      </c>
      <c r="G25" s="175">
        <v>3.1</v>
      </c>
      <c r="H25" s="175">
        <v>1.6</v>
      </c>
      <c r="I25" s="175">
        <v>1.4</v>
      </c>
      <c r="J25" s="175">
        <v>5.3</v>
      </c>
      <c r="K25" s="175">
        <v>2.8</v>
      </c>
      <c r="L25" s="175">
        <v>1.7</v>
      </c>
      <c r="M25" s="175">
        <v>5</v>
      </c>
      <c r="N25" s="175">
        <v>2.4</v>
      </c>
      <c r="O25" s="175">
        <v>-3.4</v>
      </c>
      <c r="P25" s="175">
        <v>2.5</v>
      </c>
      <c r="Q25" s="145" t="s">
        <v>50</v>
      </c>
    </row>
    <row r="26" spans="1:17" ht="13.9" customHeight="1" x14ac:dyDescent="0.2">
      <c r="A26" s="143" t="s">
        <v>52</v>
      </c>
      <c r="B26" s="103"/>
      <c r="C26" s="107"/>
      <c r="D26" s="247" t="s">
        <v>146</v>
      </c>
      <c r="E26" s="248"/>
      <c r="F26" s="175">
        <v>12</v>
      </c>
      <c r="G26" s="175">
        <v>6</v>
      </c>
      <c r="H26" s="175">
        <v>-6.9</v>
      </c>
      <c r="I26" s="175">
        <v>13.5</v>
      </c>
      <c r="J26" s="175">
        <v>4.2</v>
      </c>
      <c r="K26" s="175">
        <v>3.8</v>
      </c>
      <c r="L26" s="175">
        <v>8.5</v>
      </c>
      <c r="M26" s="175">
        <v>4.8</v>
      </c>
      <c r="N26" s="175">
        <v>-6.9</v>
      </c>
      <c r="O26" s="175">
        <v>0.4</v>
      </c>
      <c r="P26" s="175">
        <v>6.5</v>
      </c>
      <c r="Q26" s="145" t="s">
        <v>52</v>
      </c>
    </row>
    <row r="27" spans="1:17" s="107" customFormat="1" ht="13.9" customHeight="1" x14ac:dyDescent="0.2">
      <c r="A27" s="143" t="s">
        <v>53</v>
      </c>
      <c r="B27" s="103"/>
      <c r="D27" s="249" t="s">
        <v>136</v>
      </c>
      <c r="E27" s="250"/>
      <c r="F27" s="175">
        <v>0.4</v>
      </c>
      <c r="G27" s="175">
        <v>3.3</v>
      </c>
      <c r="H27" s="175">
        <v>6.1</v>
      </c>
      <c r="I27" s="175">
        <v>6.3</v>
      </c>
      <c r="J27" s="175">
        <v>6.7</v>
      </c>
      <c r="K27" s="175">
        <v>-2.1</v>
      </c>
      <c r="L27" s="175">
        <v>5.7</v>
      </c>
      <c r="M27" s="175">
        <v>2.9</v>
      </c>
      <c r="N27" s="175">
        <v>6.3</v>
      </c>
      <c r="O27" s="175">
        <v>3.2</v>
      </c>
      <c r="P27" s="175">
        <v>1.9</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0.3</v>
      </c>
      <c r="G31" s="162">
        <v>0.3</v>
      </c>
      <c r="H31" s="162">
        <v>0.3</v>
      </c>
      <c r="I31" s="162">
        <v>0.2</v>
      </c>
      <c r="J31" s="162">
        <v>0.2</v>
      </c>
      <c r="K31" s="162">
        <v>0.2</v>
      </c>
      <c r="L31" s="162">
        <v>0.2</v>
      </c>
      <c r="M31" s="162">
        <v>0.2</v>
      </c>
      <c r="N31" s="162">
        <v>0.2</v>
      </c>
      <c r="O31" s="162">
        <v>0.2</v>
      </c>
      <c r="P31" s="162">
        <v>0.2</v>
      </c>
      <c r="Q31" s="145" t="s">
        <v>38</v>
      </c>
    </row>
    <row r="32" spans="1:17" ht="13.9" customHeight="1" x14ac:dyDescent="0.2">
      <c r="A32" s="143" t="s">
        <v>40</v>
      </c>
      <c r="B32" s="103"/>
      <c r="C32" s="249" t="s">
        <v>41</v>
      </c>
      <c r="D32" s="249"/>
      <c r="E32" s="250"/>
      <c r="F32" s="162">
        <v>43.4</v>
      </c>
      <c r="G32" s="162">
        <v>43</v>
      </c>
      <c r="H32" s="162">
        <v>43</v>
      </c>
      <c r="I32" s="162">
        <v>43.1</v>
      </c>
      <c r="J32" s="162">
        <v>43.4</v>
      </c>
      <c r="K32" s="162">
        <v>43.6</v>
      </c>
      <c r="L32" s="162">
        <v>42.4</v>
      </c>
      <c r="M32" s="162">
        <v>41.9</v>
      </c>
      <c r="N32" s="162">
        <v>40.4</v>
      </c>
      <c r="O32" s="162">
        <v>36.799999999999997</v>
      </c>
      <c r="P32" s="162">
        <v>35.6</v>
      </c>
      <c r="Q32" s="146" t="s">
        <v>40</v>
      </c>
    </row>
    <row r="33" spans="1:17" ht="13.9" customHeight="1" x14ac:dyDescent="0.2">
      <c r="A33" s="143" t="s">
        <v>42</v>
      </c>
      <c r="B33" s="103"/>
      <c r="C33" s="107"/>
      <c r="D33" s="249" t="s">
        <v>43</v>
      </c>
      <c r="E33" s="250"/>
      <c r="F33" s="162">
        <v>37.700000000000003</v>
      </c>
      <c r="G33" s="162">
        <v>37</v>
      </c>
      <c r="H33" s="162">
        <v>38.4</v>
      </c>
      <c r="I33" s="162">
        <v>39.4</v>
      </c>
      <c r="J33" s="162">
        <v>39.9</v>
      </c>
      <c r="K33" s="162">
        <v>40</v>
      </c>
      <c r="L33" s="162">
        <v>39</v>
      </c>
      <c r="M33" s="162">
        <v>38.6</v>
      </c>
      <c r="N33" s="162">
        <v>37.200000000000003</v>
      </c>
      <c r="O33" s="162">
        <v>33.700000000000003</v>
      </c>
      <c r="P33" s="162">
        <v>32.6</v>
      </c>
      <c r="Q33" s="145" t="s">
        <v>42</v>
      </c>
    </row>
    <row r="34" spans="1:17" ht="13.9" customHeight="1" x14ac:dyDescent="0.2">
      <c r="A34" s="143" t="s">
        <v>44</v>
      </c>
      <c r="B34" s="103"/>
      <c r="C34" s="107"/>
      <c r="D34" s="107"/>
      <c r="E34" s="108" t="s">
        <v>45</v>
      </c>
      <c r="F34" s="162">
        <v>35.299999999999997</v>
      </c>
      <c r="G34" s="162">
        <v>34.6</v>
      </c>
      <c r="H34" s="162">
        <v>35.9</v>
      </c>
      <c r="I34" s="162">
        <v>37</v>
      </c>
      <c r="J34" s="162">
        <v>37.700000000000003</v>
      </c>
      <c r="K34" s="162">
        <v>37.799999999999997</v>
      </c>
      <c r="L34" s="162">
        <v>36.9</v>
      </c>
      <c r="M34" s="162">
        <v>36.4</v>
      </c>
      <c r="N34" s="162">
        <v>35.1</v>
      </c>
      <c r="O34" s="162">
        <v>31.6</v>
      </c>
      <c r="P34" s="162">
        <v>30.6</v>
      </c>
      <c r="Q34" s="145" t="s">
        <v>44</v>
      </c>
    </row>
    <row r="35" spans="1:17" ht="13.9" customHeight="1" x14ac:dyDescent="0.2">
      <c r="A35" s="143" t="s">
        <v>46</v>
      </c>
      <c r="B35" s="103"/>
      <c r="C35" s="107"/>
      <c r="D35" s="249" t="s">
        <v>47</v>
      </c>
      <c r="E35" s="250"/>
      <c r="F35" s="162">
        <v>5.7</v>
      </c>
      <c r="G35" s="162">
        <v>5.9</v>
      </c>
      <c r="H35" s="162">
        <v>4.5999999999999996</v>
      </c>
      <c r="I35" s="162">
        <v>3.8</v>
      </c>
      <c r="J35" s="162">
        <v>3.5</v>
      </c>
      <c r="K35" s="162">
        <v>3.6</v>
      </c>
      <c r="L35" s="162">
        <v>3.4</v>
      </c>
      <c r="M35" s="162">
        <v>3.3</v>
      </c>
      <c r="N35" s="162">
        <v>3.1</v>
      </c>
      <c r="O35" s="162">
        <v>3</v>
      </c>
      <c r="P35" s="162">
        <v>3.1</v>
      </c>
      <c r="Q35" s="145" t="s">
        <v>46</v>
      </c>
    </row>
    <row r="36" spans="1:17" ht="13.9" customHeight="1" x14ac:dyDescent="0.2">
      <c r="A36" s="143" t="s">
        <v>48</v>
      </c>
      <c r="B36" s="103"/>
      <c r="C36" s="249" t="s">
        <v>49</v>
      </c>
      <c r="D36" s="249"/>
      <c r="E36" s="250"/>
      <c r="F36" s="162">
        <v>56.4</v>
      </c>
      <c r="G36" s="162">
        <v>56.7</v>
      </c>
      <c r="H36" s="162">
        <v>56.8</v>
      </c>
      <c r="I36" s="162">
        <v>56.7</v>
      </c>
      <c r="J36" s="162">
        <v>56.4</v>
      </c>
      <c r="K36" s="162">
        <v>56.2</v>
      </c>
      <c r="L36" s="162">
        <v>57.4</v>
      </c>
      <c r="M36" s="162">
        <v>57.9</v>
      </c>
      <c r="N36" s="162">
        <v>59.5</v>
      </c>
      <c r="O36" s="162">
        <v>63</v>
      </c>
      <c r="P36" s="162">
        <v>64.2</v>
      </c>
      <c r="Q36" s="145" t="s">
        <v>48</v>
      </c>
    </row>
    <row r="37" spans="1:17" ht="13.9" customHeight="1" x14ac:dyDescent="0.2">
      <c r="A37" s="143" t="s">
        <v>50</v>
      </c>
      <c r="B37" s="103"/>
      <c r="C37" s="107"/>
      <c r="D37" s="245" t="s">
        <v>51</v>
      </c>
      <c r="E37" s="246"/>
      <c r="F37" s="162">
        <v>15.1</v>
      </c>
      <c r="G37" s="162">
        <v>15.1</v>
      </c>
      <c r="H37" s="162">
        <v>15.1</v>
      </c>
      <c r="I37" s="162">
        <v>14.4</v>
      </c>
      <c r="J37" s="162">
        <v>14.2</v>
      </c>
      <c r="K37" s="162">
        <v>14.5</v>
      </c>
      <c r="L37" s="162">
        <v>14.3</v>
      </c>
      <c r="M37" s="162">
        <v>14.6</v>
      </c>
      <c r="N37" s="162">
        <v>15</v>
      </c>
      <c r="O37" s="162">
        <v>15.2</v>
      </c>
      <c r="P37" s="162">
        <v>15.5</v>
      </c>
      <c r="Q37" s="145" t="s">
        <v>50</v>
      </c>
    </row>
    <row r="38" spans="1:17" ht="13.9" customHeight="1" x14ac:dyDescent="0.2">
      <c r="A38" s="143" t="s">
        <v>52</v>
      </c>
      <c r="B38" s="103"/>
      <c r="C38" s="107"/>
      <c r="D38" s="247" t="s">
        <v>146</v>
      </c>
      <c r="E38" s="248"/>
      <c r="F38" s="162">
        <v>13.5</v>
      </c>
      <c r="G38" s="162">
        <v>13.9</v>
      </c>
      <c r="H38" s="162">
        <v>12.8</v>
      </c>
      <c r="I38" s="162">
        <v>13.5</v>
      </c>
      <c r="J38" s="162">
        <v>13.2</v>
      </c>
      <c r="K38" s="162">
        <v>13.7</v>
      </c>
      <c r="L38" s="162">
        <v>14.3</v>
      </c>
      <c r="M38" s="162">
        <v>14.6</v>
      </c>
      <c r="N38" s="162">
        <v>13.7</v>
      </c>
      <c r="O38" s="162">
        <v>14.5</v>
      </c>
      <c r="P38" s="162">
        <v>15.2</v>
      </c>
      <c r="Q38" s="145" t="s">
        <v>52</v>
      </c>
    </row>
    <row r="39" spans="1:17" s="107" customFormat="1" ht="13.9" customHeight="1" x14ac:dyDescent="0.2">
      <c r="A39" s="143" t="s">
        <v>53</v>
      </c>
      <c r="B39" s="103"/>
      <c r="D39" s="249" t="s">
        <v>136</v>
      </c>
      <c r="E39" s="250"/>
      <c r="F39" s="162">
        <v>27.7</v>
      </c>
      <c r="G39" s="162">
        <v>27.7</v>
      </c>
      <c r="H39" s="162">
        <v>28.9</v>
      </c>
      <c r="I39" s="162">
        <v>28.8</v>
      </c>
      <c r="J39" s="162">
        <v>28.9</v>
      </c>
      <c r="K39" s="162">
        <v>28.1</v>
      </c>
      <c r="L39" s="162">
        <v>28.7</v>
      </c>
      <c r="M39" s="162">
        <v>28.7</v>
      </c>
      <c r="N39" s="162">
        <v>30.8</v>
      </c>
      <c r="O39" s="162">
        <v>33.299999999999997</v>
      </c>
      <c r="P39" s="162">
        <v>33.5</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2.9</v>
      </c>
      <c r="G42" s="161">
        <v>2.8</v>
      </c>
      <c r="H42" s="161">
        <v>2.8</v>
      </c>
      <c r="I42" s="161">
        <v>2.9</v>
      </c>
      <c r="J42" s="161">
        <v>3</v>
      </c>
      <c r="K42" s="161">
        <v>2.9</v>
      </c>
      <c r="L42" s="161">
        <v>2.9</v>
      </c>
      <c r="M42" s="161">
        <v>2.8</v>
      </c>
      <c r="N42" s="161">
        <v>2.7</v>
      </c>
      <c r="O42" s="161">
        <v>2.6</v>
      </c>
      <c r="P42" s="161">
        <v>2.6</v>
      </c>
      <c r="Q42" s="144" t="s">
        <v>36</v>
      </c>
    </row>
    <row r="43" spans="1:17" ht="13.9" customHeight="1" x14ac:dyDescent="0.2">
      <c r="A43" s="143" t="s">
        <v>38</v>
      </c>
      <c r="B43" s="103"/>
      <c r="C43" s="249" t="s">
        <v>39</v>
      </c>
      <c r="D43" s="249"/>
      <c r="E43" s="250"/>
      <c r="F43" s="162">
        <v>0.4</v>
      </c>
      <c r="G43" s="162">
        <v>0.4</v>
      </c>
      <c r="H43" s="162">
        <v>0.4</v>
      </c>
      <c r="I43" s="162">
        <v>0.5</v>
      </c>
      <c r="J43" s="162">
        <v>0.5</v>
      </c>
      <c r="K43" s="162">
        <v>0.4</v>
      </c>
      <c r="L43" s="162">
        <v>0.4</v>
      </c>
      <c r="M43" s="162">
        <v>0.4</v>
      </c>
      <c r="N43" s="162">
        <v>0.4</v>
      </c>
      <c r="O43" s="162">
        <v>0.4</v>
      </c>
      <c r="P43" s="162">
        <v>0.4</v>
      </c>
      <c r="Q43" s="145" t="s">
        <v>38</v>
      </c>
    </row>
    <row r="44" spans="1:17" ht="13.9" customHeight="1" x14ac:dyDescent="0.2">
      <c r="A44" s="143" t="s">
        <v>40</v>
      </c>
      <c r="B44" s="103"/>
      <c r="C44" s="249" t="s">
        <v>41</v>
      </c>
      <c r="D44" s="249"/>
      <c r="E44" s="250"/>
      <c r="F44" s="162">
        <v>3.7</v>
      </c>
      <c r="G44" s="162">
        <v>3.6</v>
      </c>
      <c r="H44" s="162">
        <v>3.6</v>
      </c>
      <c r="I44" s="162">
        <v>3.8</v>
      </c>
      <c r="J44" s="162">
        <v>3.9</v>
      </c>
      <c r="K44" s="162">
        <v>3.9</v>
      </c>
      <c r="L44" s="162">
        <v>3.7</v>
      </c>
      <c r="M44" s="162">
        <v>3.6</v>
      </c>
      <c r="N44" s="162">
        <v>3.4</v>
      </c>
      <c r="O44" s="162">
        <v>3.1</v>
      </c>
      <c r="P44" s="162">
        <v>2.9</v>
      </c>
      <c r="Q44" s="146" t="s">
        <v>40</v>
      </c>
    </row>
    <row r="45" spans="1:17" ht="13.9" customHeight="1" x14ac:dyDescent="0.2">
      <c r="A45" s="143" t="s">
        <v>42</v>
      </c>
      <c r="B45" s="103"/>
      <c r="C45" s="107"/>
      <c r="D45" s="249" t="s">
        <v>43</v>
      </c>
      <c r="E45" s="250"/>
      <c r="F45" s="162">
        <v>4.0999999999999996</v>
      </c>
      <c r="G45" s="162">
        <v>4</v>
      </c>
      <c r="H45" s="162">
        <v>4</v>
      </c>
      <c r="I45" s="162">
        <v>4.3</v>
      </c>
      <c r="J45" s="162">
        <v>4.5</v>
      </c>
      <c r="K45" s="162">
        <v>4.4000000000000004</v>
      </c>
      <c r="L45" s="162">
        <v>4.3</v>
      </c>
      <c r="M45" s="162">
        <v>4.2</v>
      </c>
      <c r="N45" s="162">
        <v>3.9</v>
      </c>
      <c r="O45" s="162">
        <v>3.5</v>
      </c>
      <c r="P45" s="162">
        <v>3.3</v>
      </c>
      <c r="Q45" s="145" t="s">
        <v>42</v>
      </c>
    </row>
    <row r="46" spans="1:17" ht="13.9" customHeight="1" x14ac:dyDescent="0.2">
      <c r="A46" s="143" t="s">
        <v>44</v>
      </c>
      <c r="B46" s="103"/>
      <c r="C46" s="107"/>
      <c r="D46" s="107"/>
      <c r="E46" s="108" t="s">
        <v>45</v>
      </c>
      <c r="F46" s="162">
        <v>4.2</v>
      </c>
      <c r="G46" s="162">
        <v>4.0999999999999996</v>
      </c>
      <c r="H46" s="162">
        <v>4.0999999999999996</v>
      </c>
      <c r="I46" s="162">
        <v>4.4000000000000004</v>
      </c>
      <c r="J46" s="162">
        <v>4.7</v>
      </c>
      <c r="K46" s="162">
        <v>4.5999999999999996</v>
      </c>
      <c r="L46" s="162">
        <v>4.4000000000000004</v>
      </c>
      <c r="M46" s="162">
        <v>4.3</v>
      </c>
      <c r="N46" s="162">
        <v>4</v>
      </c>
      <c r="O46" s="162">
        <v>3.6</v>
      </c>
      <c r="P46" s="162">
        <v>3.5</v>
      </c>
      <c r="Q46" s="145" t="s">
        <v>44</v>
      </c>
    </row>
    <row r="47" spans="1:17" ht="13.9" customHeight="1" x14ac:dyDescent="0.2">
      <c r="A47" s="143" t="s">
        <v>46</v>
      </c>
      <c r="B47" s="103"/>
      <c r="C47" s="107"/>
      <c r="D47" s="249" t="s">
        <v>47</v>
      </c>
      <c r="E47" s="250"/>
      <c r="F47" s="162">
        <v>2.2000000000000002</v>
      </c>
      <c r="G47" s="162">
        <v>2.4</v>
      </c>
      <c r="H47" s="162">
        <v>1.9</v>
      </c>
      <c r="I47" s="162">
        <v>1.6</v>
      </c>
      <c r="J47" s="162">
        <v>1.6</v>
      </c>
      <c r="K47" s="162">
        <v>1.6</v>
      </c>
      <c r="L47" s="162">
        <v>1.5</v>
      </c>
      <c r="M47" s="162">
        <v>1.5</v>
      </c>
      <c r="N47" s="162">
        <v>1.3</v>
      </c>
      <c r="O47" s="162">
        <v>1.2</v>
      </c>
      <c r="P47" s="162">
        <v>1.3</v>
      </c>
      <c r="Q47" s="145" t="s">
        <v>46</v>
      </c>
    </row>
    <row r="48" spans="1:17" ht="13.9" customHeight="1" x14ac:dyDescent="0.2">
      <c r="A48" s="143" t="s">
        <v>48</v>
      </c>
      <c r="B48" s="103"/>
      <c r="C48" s="249" t="s">
        <v>49</v>
      </c>
      <c r="D48" s="249"/>
      <c r="E48" s="250"/>
      <c r="F48" s="162">
        <v>2.5</v>
      </c>
      <c r="G48" s="162">
        <v>2.5</v>
      </c>
      <c r="H48" s="162">
        <v>2.5</v>
      </c>
      <c r="I48" s="162">
        <v>2.5</v>
      </c>
      <c r="J48" s="162">
        <v>2.5</v>
      </c>
      <c r="K48" s="162">
        <v>2.5</v>
      </c>
      <c r="L48" s="162">
        <v>2.5</v>
      </c>
      <c r="M48" s="162">
        <v>2.5</v>
      </c>
      <c r="N48" s="162">
        <v>2.5</v>
      </c>
      <c r="O48" s="162">
        <v>2.5</v>
      </c>
      <c r="P48" s="162">
        <v>2.5</v>
      </c>
      <c r="Q48" s="145" t="s">
        <v>48</v>
      </c>
    </row>
    <row r="49" spans="1:17" ht="13.9" customHeight="1" x14ac:dyDescent="0.2">
      <c r="A49" s="143" t="s">
        <v>50</v>
      </c>
      <c r="B49" s="103"/>
      <c r="C49" s="107"/>
      <c r="D49" s="245" t="s">
        <v>51</v>
      </c>
      <c r="E49" s="246"/>
      <c r="F49" s="162">
        <v>2.7</v>
      </c>
      <c r="G49" s="162">
        <v>2.6</v>
      </c>
      <c r="H49" s="162">
        <v>2.6</v>
      </c>
      <c r="I49" s="162">
        <v>2.5</v>
      </c>
      <c r="J49" s="162">
        <v>2.5</v>
      </c>
      <c r="K49" s="162">
        <v>2.5</v>
      </c>
      <c r="L49" s="162">
        <v>2.4</v>
      </c>
      <c r="M49" s="162">
        <v>2.5</v>
      </c>
      <c r="N49" s="162">
        <v>2.4</v>
      </c>
      <c r="O49" s="162">
        <v>2.4</v>
      </c>
      <c r="P49" s="162">
        <v>2.4</v>
      </c>
      <c r="Q49" s="145" t="s">
        <v>50</v>
      </c>
    </row>
    <row r="50" spans="1:17" ht="13.9" customHeight="1" x14ac:dyDescent="0.2">
      <c r="A50" s="143" t="s">
        <v>52</v>
      </c>
      <c r="B50" s="103"/>
      <c r="C50" s="107"/>
      <c r="D50" s="247" t="s">
        <v>146</v>
      </c>
      <c r="E50" s="248"/>
      <c r="F50" s="162">
        <v>3.5</v>
      </c>
      <c r="G50" s="162">
        <v>3.5</v>
      </c>
      <c r="H50" s="162">
        <v>3.2</v>
      </c>
      <c r="I50" s="162">
        <v>3.4</v>
      </c>
      <c r="J50" s="162">
        <v>3.3</v>
      </c>
      <c r="K50" s="162">
        <v>3.4</v>
      </c>
      <c r="L50" s="162">
        <v>3.4</v>
      </c>
      <c r="M50" s="162">
        <v>3.4</v>
      </c>
      <c r="N50" s="162">
        <v>3.1</v>
      </c>
      <c r="O50" s="162">
        <v>3.2</v>
      </c>
      <c r="P50" s="162">
        <v>3.3</v>
      </c>
      <c r="Q50" s="145" t="s">
        <v>52</v>
      </c>
    </row>
    <row r="51" spans="1:17" ht="13.9" customHeight="1" x14ac:dyDescent="0.2">
      <c r="A51" s="143" t="s">
        <v>53</v>
      </c>
      <c r="B51" s="103"/>
      <c r="C51" s="107"/>
      <c r="D51" s="249" t="s">
        <v>136</v>
      </c>
      <c r="E51" s="250"/>
      <c r="F51" s="162">
        <v>2.1</v>
      </c>
      <c r="G51" s="162">
        <v>2.1</v>
      </c>
      <c r="H51" s="162">
        <v>2.2000000000000002</v>
      </c>
      <c r="I51" s="162">
        <v>2.2000000000000002</v>
      </c>
      <c r="J51" s="162">
        <v>2.2999999999999998</v>
      </c>
      <c r="K51" s="162">
        <v>2.2000000000000002</v>
      </c>
      <c r="L51" s="162">
        <v>2.2000000000000002</v>
      </c>
      <c r="M51" s="162">
        <v>2.2000000000000002</v>
      </c>
      <c r="N51" s="162">
        <v>2.2999999999999998</v>
      </c>
      <c r="O51" s="162">
        <v>2.2999999999999998</v>
      </c>
      <c r="P51" s="162">
        <v>2.2000000000000002</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38" orientation="portrait" useFirstPageNumber="1" r:id="rId1"/>
  <headerFooter differentFirst="1" scaleWithDoc="0" alignWithMargins="0">
    <oddHeader>&amp;C&amp;9-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168</v>
      </c>
      <c r="B2" s="268"/>
      <c r="C2" s="268"/>
      <c r="D2" s="268"/>
      <c r="E2" s="268"/>
      <c r="F2" s="268"/>
      <c r="G2" s="268"/>
      <c r="H2" s="268"/>
      <c r="I2" s="269" t="s">
        <v>13</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1022</v>
      </c>
      <c r="G6" s="159">
        <v>1078</v>
      </c>
      <c r="H6" s="159">
        <v>1116</v>
      </c>
      <c r="I6" s="159">
        <v>1152</v>
      </c>
      <c r="J6" s="159">
        <v>1201</v>
      </c>
      <c r="K6" s="159">
        <v>1271</v>
      </c>
      <c r="L6" s="159">
        <v>1318</v>
      </c>
      <c r="M6" s="159">
        <v>1384</v>
      </c>
      <c r="N6" s="159">
        <v>1430</v>
      </c>
      <c r="O6" s="159">
        <v>1402</v>
      </c>
      <c r="P6" s="159">
        <v>1448</v>
      </c>
      <c r="Q6" s="144" t="s">
        <v>36</v>
      </c>
    </row>
    <row r="7" spans="1:28" ht="13.9" customHeight="1" x14ac:dyDescent="0.2">
      <c r="A7" s="143" t="s">
        <v>38</v>
      </c>
      <c r="B7" s="103"/>
      <c r="C7" s="249" t="s">
        <v>39</v>
      </c>
      <c r="D7" s="249"/>
      <c r="E7" s="250"/>
      <c r="F7" s="160">
        <v>21</v>
      </c>
      <c r="G7" s="160">
        <v>23</v>
      </c>
      <c r="H7" s="160">
        <v>22</v>
      </c>
      <c r="I7" s="160">
        <v>21</v>
      </c>
      <c r="J7" s="160">
        <v>21</v>
      </c>
      <c r="K7" s="160">
        <v>20</v>
      </c>
      <c r="L7" s="160">
        <v>20</v>
      </c>
      <c r="M7" s="160">
        <v>20</v>
      </c>
      <c r="N7" s="160">
        <v>19</v>
      </c>
      <c r="O7" s="160">
        <v>20</v>
      </c>
      <c r="P7" s="160">
        <v>21</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461</v>
      </c>
      <c r="G8" s="160">
        <v>473</v>
      </c>
      <c r="H8" s="160">
        <v>485</v>
      </c>
      <c r="I8" s="160">
        <v>502</v>
      </c>
      <c r="J8" s="160">
        <v>512</v>
      </c>
      <c r="K8" s="160">
        <v>543</v>
      </c>
      <c r="L8" s="160">
        <v>558</v>
      </c>
      <c r="M8" s="160">
        <v>597</v>
      </c>
      <c r="N8" s="160">
        <v>610</v>
      </c>
      <c r="O8" s="160">
        <v>581</v>
      </c>
      <c r="P8" s="160">
        <v>596</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340</v>
      </c>
      <c r="G9" s="160">
        <v>355</v>
      </c>
      <c r="H9" s="160">
        <v>366</v>
      </c>
      <c r="I9" s="160">
        <v>373</v>
      </c>
      <c r="J9" s="160">
        <v>380</v>
      </c>
      <c r="K9" s="160">
        <v>415</v>
      </c>
      <c r="L9" s="160">
        <v>435</v>
      </c>
      <c r="M9" s="160">
        <v>466</v>
      </c>
      <c r="N9" s="160">
        <v>474</v>
      </c>
      <c r="O9" s="160">
        <v>444</v>
      </c>
      <c r="P9" s="160">
        <v>459</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317</v>
      </c>
      <c r="G10" s="160">
        <v>331</v>
      </c>
      <c r="H10" s="160">
        <v>341</v>
      </c>
      <c r="I10" s="160">
        <v>348</v>
      </c>
      <c r="J10" s="160">
        <v>356</v>
      </c>
      <c r="K10" s="160">
        <v>391</v>
      </c>
      <c r="L10" s="160">
        <v>410</v>
      </c>
      <c r="M10" s="160">
        <v>442</v>
      </c>
      <c r="N10" s="160">
        <v>448</v>
      </c>
      <c r="O10" s="160">
        <v>418</v>
      </c>
      <c r="P10" s="160">
        <v>432</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121</v>
      </c>
      <c r="G11" s="160">
        <v>118</v>
      </c>
      <c r="H11" s="160">
        <v>120</v>
      </c>
      <c r="I11" s="160">
        <v>130</v>
      </c>
      <c r="J11" s="160">
        <v>132</v>
      </c>
      <c r="K11" s="160">
        <v>128</v>
      </c>
      <c r="L11" s="160">
        <v>123</v>
      </c>
      <c r="M11" s="160">
        <v>131</v>
      </c>
      <c r="N11" s="160">
        <v>136</v>
      </c>
      <c r="O11" s="160">
        <v>137</v>
      </c>
      <c r="P11" s="160">
        <v>137</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541</v>
      </c>
      <c r="G12" s="160">
        <v>583</v>
      </c>
      <c r="H12" s="160">
        <v>608</v>
      </c>
      <c r="I12" s="160">
        <v>628</v>
      </c>
      <c r="J12" s="160">
        <v>669</v>
      </c>
      <c r="K12" s="160">
        <v>708</v>
      </c>
      <c r="L12" s="160">
        <v>740</v>
      </c>
      <c r="M12" s="160">
        <v>768</v>
      </c>
      <c r="N12" s="160">
        <v>801</v>
      </c>
      <c r="O12" s="160">
        <v>801</v>
      </c>
      <c r="P12" s="160">
        <v>832</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151</v>
      </c>
      <c r="G13" s="160">
        <v>160</v>
      </c>
      <c r="H13" s="160">
        <v>163</v>
      </c>
      <c r="I13" s="160">
        <v>164</v>
      </c>
      <c r="J13" s="160">
        <v>175</v>
      </c>
      <c r="K13" s="160">
        <v>183</v>
      </c>
      <c r="L13" s="160">
        <v>190</v>
      </c>
      <c r="M13" s="160">
        <v>198</v>
      </c>
      <c r="N13" s="160">
        <v>205</v>
      </c>
      <c r="O13" s="160">
        <v>195</v>
      </c>
      <c r="P13" s="160">
        <v>198</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87</v>
      </c>
      <c r="G14" s="160">
        <v>101</v>
      </c>
      <c r="H14" s="160">
        <v>112</v>
      </c>
      <c r="I14" s="160">
        <v>121</v>
      </c>
      <c r="J14" s="160">
        <v>135</v>
      </c>
      <c r="K14" s="160">
        <v>148</v>
      </c>
      <c r="L14" s="160">
        <v>159</v>
      </c>
      <c r="M14" s="160">
        <v>168</v>
      </c>
      <c r="N14" s="160">
        <v>172</v>
      </c>
      <c r="O14" s="160">
        <v>164</v>
      </c>
      <c r="P14" s="160">
        <v>172</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303</v>
      </c>
      <c r="G15" s="160">
        <v>321</v>
      </c>
      <c r="H15" s="160">
        <v>333</v>
      </c>
      <c r="I15" s="160">
        <v>343</v>
      </c>
      <c r="J15" s="160">
        <v>358</v>
      </c>
      <c r="K15" s="160">
        <v>377</v>
      </c>
      <c r="L15" s="160">
        <v>391</v>
      </c>
      <c r="M15" s="160">
        <v>402</v>
      </c>
      <c r="N15" s="160">
        <v>423</v>
      </c>
      <c r="O15" s="160">
        <v>443</v>
      </c>
      <c r="P15" s="160">
        <v>462</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4.5</v>
      </c>
      <c r="G18" s="174">
        <v>5.4</v>
      </c>
      <c r="H18" s="174">
        <v>3.5</v>
      </c>
      <c r="I18" s="174">
        <v>3.2</v>
      </c>
      <c r="J18" s="174">
        <v>4.3</v>
      </c>
      <c r="K18" s="174">
        <v>5.8</v>
      </c>
      <c r="L18" s="174">
        <v>3.7</v>
      </c>
      <c r="M18" s="174">
        <v>5</v>
      </c>
      <c r="N18" s="174">
        <v>3.3</v>
      </c>
      <c r="O18" s="174">
        <v>-2</v>
      </c>
      <c r="P18" s="174">
        <v>3.3</v>
      </c>
      <c r="Q18" s="144" t="s">
        <v>36</v>
      </c>
    </row>
    <row r="19" spans="1:17" ht="13.9" customHeight="1" x14ac:dyDescent="0.2">
      <c r="A19" s="143" t="s">
        <v>38</v>
      </c>
      <c r="B19" s="103"/>
      <c r="C19" s="249" t="s">
        <v>39</v>
      </c>
      <c r="D19" s="249"/>
      <c r="E19" s="250"/>
      <c r="F19" s="175">
        <v>3.2</v>
      </c>
      <c r="G19" s="175">
        <v>8.3000000000000007</v>
      </c>
      <c r="H19" s="175">
        <v>-1.2</v>
      </c>
      <c r="I19" s="175">
        <v>-4.5999999999999996</v>
      </c>
      <c r="J19" s="175">
        <v>-2.5</v>
      </c>
      <c r="K19" s="175">
        <v>-3.2</v>
      </c>
      <c r="L19" s="175">
        <v>-2.2999999999999998</v>
      </c>
      <c r="M19" s="175">
        <v>-1</v>
      </c>
      <c r="N19" s="175">
        <v>-0.3</v>
      </c>
      <c r="O19" s="175">
        <v>1.8</v>
      </c>
      <c r="P19" s="175">
        <v>3.5</v>
      </c>
      <c r="Q19" s="145" t="s">
        <v>38</v>
      </c>
    </row>
    <row r="20" spans="1:17" ht="13.9" customHeight="1" x14ac:dyDescent="0.2">
      <c r="A20" s="143" t="s">
        <v>40</v>
      </c>
      <c r="B20" s="103"/>
      <c r="C20" s="249" t="s">
        <v>41</v>
      </c>
      <c r="D20" s="249"/>
      <c r="E20" s="250"/>
      <c r="F20" s="175">
        <v>7.5</v>
      </c>
      <c r="G20" s="175">
        <v>2.6</v>
      </c>
      <c r="H20" s="175">
        <v>2.7</v>
      </c>
      <c r="I20" s="175">
        <v>3.5</v>
      </c>
      <c r="J20" s="175">
        <v>1.9</v>
      </c>
      <c r="K20" s="175">
        <v>6</v>
      </c>
      <c r="L20" s="175">
        <v>2.9</v>
      </c>
      <c r="M20" s="175">
        <v>6.9</v>
      </c>
      <c r="N20" s="175">
        <v>2.1</v>
      </c>
      <c r="O20" s="175">
        <v>-4.7</v>
      </c>
      <c r="P20" s="175">
        <v>2.6</v>
      </c>
      <c r="Q20" s="146" t="s">
        <v>40</v>
      </c>
    </row>
    <row r="21" spans="1:17" ht="13.9" customHeight="1" x14ac:dyDescent="0.2">
      <c r="A21" s="143" t="s">
        <v>42</v>
      </c>
      <c r="B21" s="103"/>
      <c r="C21" s="107"/>
      <c r="D21" s="249" t="s">
        <v>43</v>
      </c>
      <c r="E21" s="250"/>
      <c r="F21" s="175">
        <v>7.9</v>
      </c>
      <c r="G21" s="175">
        <v>4.3</v>
      </c>
      <c r="H21" s="175">
        <v>3.1</v>
      </c>
      <c r="I21" s="175">
        <v>2</v>
      </c>
      <c r="J21" s="175">
        <v>2</v>
      </c>
      <c r="K21" s="175">
        <v>9.1</v>
      </c>
      <c r="L21" s="175">
        <v>4.8</v>
      </c>
      <c r="M21" s="175">
        <v>7.2</v>
      </c>
      <c r="N21" s="175">
        <v>1.7</v>
      </c>
      <c r="O21" s="175">
        <v>-6.3</v>
      </c>
      <c r="P21" s="175">
        <v>3.3</v>
      </c>
      <c r="Q21" s="145" t="s">
        <v>42</v>
      </c>
    </row>
    <row r="22" spans="1:17" ht="13.9" customHeight="1" x14ac:dyDescent="0.2">
      <c r="A22" s="143" t="s">
        <v>44</v>
      </c>
      <c r="B22" s="103"/>
      <c r="C22" s="107"/>
      <c r="D22" s="107"/>
      <c r="E22" s="108" t="s">
        <v>45</v>
      </c>
      <c r="F22" s="175">
        <v>8.4</v>
      </c>
      <c r="G22" s="175">
        <v>4.5999999999999996</v>
      </c>
      <c r="H22" s="175">
        <v>2.9</v>
      </c>
      <c r="I22" s="175">
        <v>2</v>
      </c>
      <c r="J22" s="175">
        <v>2.5</v>
      </c>
      <c r="K22" s="175">
        <v>9.6999999999999993</v>
      </c>
      <c r="L22" s="175">
        <v>5</v>
      </c>
      <c r="M22" s="175">
        <v>7.6</v>
      </c>
      <c r="N22" s="175">
        <v>1.4</v>
      </c>
      <c r="O22" s="175">
        <v>-6.7</v>
      </c>
      <c r="P22" s="175">
        <v>3.3</v>
      </c>
      <c r="Q22" s="145" t="s">
        <v>44</v>
      </c>
    </row>
    <row r="23" spans="1:17" ht="13.9" customHeight="1" x14ac:dyDescent="0.2">
      <c r="A23" s="143" t="s">
        <v>46</v>
      </c>
      <c r="B23" s="103"/>
      <c r="C23" s="107"/>
      <c r="D23" s="249" t="s">
        <v>47</v>
      </c>
      <c r="E23" s="250"/>
      <c r="F23" s="175">
        <v>6.5</v>
      </c>
      <c r="G23" s="175">
        <v>-2.2999999999999998</v>
      </c>
      <c r="H23" s="175">
        <v>1.4</v>
      </c>
      <c r="I23" s="175">
        <v>8.4</v>
      </c>
      <c r="J23" s="175">
        <v>1.5</v>
      </c>
      <c r="K23" s="175">
        <v>-2.9</v>
      </c>
      <c r="L23" s="175">
        <v>-3.5</v>
      </c>
      <c r="M23" s="175">
        <v>5.9</v>
      </c>
      <c r="N23" s="175">
        <v>3.8</v>
      </c>
      <c r="O23" s="175">
        <v>0.8</v>
      </c>
      <c r="P23" s="175">
        <v>0.3</v>
      </c>
      <c r="Q23" s="145" t="s">
        <v>46</v>
      </c>
    </row>
    <row r="24" spans="1:17" ht="13.9" customHeight="1" x14ac:dyDescent="0.2">
      <c r="A24" s="143" t="s">
        <v>48</v>
      </c>
      <c r="B24" s="103"/>
      <c r="C24" s="249" t="s">
        <v>49</v>
      </c>
      <c r="D24" s="249"/>
      <c r="E24" s="250"/>
      <c r="F24" s="175">
        <v>2.1</v>
      </c>
      <c r="G24" s="175">
        <v>7.7</v>
      </c>
      <c r="H24" s="175">
        <v>4.4000000000000004</v>
      </c>
      <c r="I24" s="175">
        <v>3.3</v>
      </c>
      <c r="J24" s="175">
        <v>6.4</v>
      </c>
      <c r="K24" s="175">
        <v>5.9</v>
      </c>
      <c r="L24" s="175">
        <v>4.5</v>
      </c>
      <c r="M24" s="175">
        <v>3.8</v>
      </c>
      <c r="N24" s="175">
        <v>4.3</v>
      </c>
      <c r="O24" s="175">
        <v>0</v>
      </c>
      <c r="P24" s="175">
        <v>3.8</v>
      </c>
      <c r="Q24" s="145" t="s">
        <v>48</v>
      </c>
    </row>
    <row r="25" spans="1:17" ht="13.9" customHeight="1" x14ac:dyDescent="0.2">
      <c r="A25" s="143" t="s">
        <v>50</v>
      </c>
      <c r="B25" s="103"/>
      <c r="C25" s="107"/>
      <c r="D25" s="245" t="s">
        <v>51</v>
      </c>
      <c r="E25" s="246"/>
      <c r="F25" s="175">
        <v>4.2</v>
      </c>
      <c r="G25" s="175">
        <v>6.5</v>
      </c>
      <c r="H25" s="175">
        <v>1.9</v>
      </c>
      <c r="I25" s="175">
        <v>0.6</v>
      </c>
      <c r="J25" s="175">
        <v>6.4</v>
      </c>
      <c r="K25" s="175">
        <v>4.8</v>
      </c>
      <c r="L25" s="175">
        <v>3.9</v>
      </c>
      <c r="M25" s="175">
        <v>4</v>
      </c>
      <c r="N25" s="175">
        <v>3.7</v>
      </c>
      <c r="O25" s="175">
        <v>-5.3</v>
      </c>
      <c r="P25" s="175">
        <v>1.7</v>
      </c>
      <c r="Q25" s="145" t="s">
        <v>50</v>
      </c>
    </row>
    <row r="26" spans="1:17" ht="13.9" customHeight="1" x14ac:dyDescent="0.2">
      <c r="A26" s="143" t="s">
        <v>52</v>
      </c>
      <c r="B26" s="103"/>
      <c r="C26" s="107"/>
      <c r="D26" s="247" t="s">
        <v>146</v>
      </c>
      <c r="E26" s="248"/>
      <c r="F26" s="175">
        <v>7.8</v>
      </c>
      <c r="G26" s="175">
        <v>16</v>
      </c>
      <c r="H26" s="175">
        <v>10.5</v>
      </c>
      <c r="I26" s="175">
        <v>8.6</v>
      </c>
      <c r="J26" s="175">
        <v>11.7</v>
      </c>
      <c r="K26" s="175">
        <v>9.8000000000000007</v>
      </c>
      <c r="L26" s="175">
        <v>7</v>
      </c>
      <c r="M26" s="175">
        <v>5.8</v>
      </c>
      <c r="N26" s="175">
        <v>2.7</v>
      </c>
      <c r="O26" s="175">
        <v>-5.0999999999999996</v>
      </c>
      <c r="P26" s="175">
        <v>5.3</v>
      </c>
      <c r="Q26" s="145" t="s">
        <v>52</v>
      </c>
    </row>
    <row r="27" spans="1:17" s="107" customFormat="1" ht="13.9" customHeight="1" x14ac:dyDescent="0.2">
      <c r="A27" s="143" t="s">
        <v>53</v>
      </c>
      <c r="B27" s="103"/>
      <c r="D27" s="249" t="s">
        <v>136</v>
      </c>
      <c r="E27" s="250"/>
      <c r="F27" s="175">
        <v>-0.4</v>
      </c>
      <c r="G27" s="175">
        <v>5.9</v>
      </c>
      <c r="H27" s="175">
        <v>3.7</v>
      </c>
      <c r="I27" s="175">
        <v>2.9</v>
      </c>
      <c r="J27" s="175">
        <v>4.5999999999999996</v>
      </c>
      <c r="K27" s="175">
        <v>5.0999999999999996</v>
      </c>
      <c r="L27" s="175">
        <v>3.8</v>
      </c>
      <c r="M27" s="175">
        <v>2.9</v>
      </c>
      <c r="N27" s="175">
        <v>5.3</v>
      </c>
      <c r="O27" s="175">
        <v>4.5999999999999996</v>
      </c>
      <c r="P27" s="175">
        <v>4.2</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2.1</v>
      </c>
      <c r="G31" s="162">
        <v>2.1</v>
      </c>
      <c r="H31" s="162">
        <v>2</v>
      </c>
      <c r="I31" s="162">
        <v>1.8</v>
      </c>
      <c r="J31" s="162">
        <v>1.7</v>
      </c>
      <c r="K31" s="162">
        <v>1.6</v>
      </c>
      <c r="L31" s="162">
        <v>1.5</v>
      </c>
      <c r="M31" s="162">
        <v>1.4</v>
      </c>
      <c r="N31" s="162">
        <v>1.3</v>
      </c>
      <c r="O31" s="162">
        <v>1.4</v>
      </c>
      <c r="P31" s="162">
        <v>1.5</v>
      </c>
      <c r="Q31" s="145" t="s">
        <v>38</v>
      </c>
    </row>
    <row r="32" spans="1:17" ht="13.9" customHeight="1" x14ac:dyDescent="0.2">
      <c r="A32" s="143" t="s">
        <v>40</v>
      </c>
      <c r="B32" s="103"/>
      <c r="C32" s="249" t="s">
        <v>41</v>
      </c>
      <c r="D32" s="249"/>
      <c r="E32" s="250"/>
      <c r="F32" s="162">
        <v>45.1</v>
      </c>
      <c r="G32" s="162">
        <v>43.9</v>
      </c>
      <c r="H32" s="162">
        <v>43.5</v>
      </c>
      <c r="I32" s="162">
        <v>43.6</v>
      </c>
      <c r="J32" s="162">
        <v>42.6</v>
      </c>
      <c r="K32" s="162">
        <v>42.7</v>
      </c>
      <c r="L32" s="162">
        <v>42.3</v>
      </c>
      <c r="M32" s="162">
        <v>43.1</v>
      </c>
      <c r="N32" s="162">
        <v>42.7</v>
      </c>
      <c r="O32" s="162">
        <v>41.4</v>
      </c>
      <c r="P32" s="162">
        <v>41.2</v>
      </c>
      <c r="Q32" s="146" t="s">
        <v>40</v>
      </c>
    </row>
    <row r="33" spans="1:17" ht="13.9" customHeight="1" x14ac:dyDescent="0.2">
      <c r="A33" s="143" t="s">
        <v>42</v>
      </c>
      <c r="B33" s="103"/>
      <c r="C33" s="107"/>
      <c r="D33" s="249" t="s">
        <v>43</v>
      </c>
      <c r="E33" s="250"/>
      <c r="F33" s="162">
        <v>33.299999999999997</v>
      </c>
      <c r="G33" s="162">
        <v>32.9</v>
      </c>
      <c r="H33" s="162">
        <v>32.799999999999997</v>
      </c>
      <c r="I33" s="162">
        <v>32.4</v>
      </c>
      <c r="J33" s="162">
        <v>31.6</v>
      </c>
      <c r="K33" s="162">
        <v>32.700000000000003</v>
      </c>
      <c r="L33" s="162">
        <v>33</v>
      </c>
      <c r="M33" s="162">
        <v>33.700000000000003</v>
      </c>
      <c r="N33" s="162">
        <v>33.1</v>
      </c>
      <c r="O33" s="162">
        <v>31.7</v>
      </c>
      <c r="P33" s="162">
        <v>31.7</v>
      </c>
      <c r="Q33" s="145" t="s">
        <v>42</v>
      </c>
    </row>
    <row r="34" spans="1:17" ht="13.9" customHeight="1" x14ac:dyDescent="0.2">
      <c r="A34" s="143" t="s">
        <v>44</v>
      </c>
      <c r="B34" s="103"/>
      <c r="C34" s="107"/>
      <c r="D34" s="107"/>
      <c r="E34" s="108" t="s">
        <v>45</v>
      </c>
      <c r="F34" s="162">
        <v>31</v>
      </c>
      <c r="G34" s="162">
        <v>30.7</v>
      </c>
      <c r="H34" s="162">
        <v>30.6</v>
      </c>
      <c r="I34" s="162">
        <v>30.2</v>
      </c>
      <c r="J34" s="162">
        <v>29.6</v>
      </c>
      <c r="K34" s="162">
        <v>30.8</v>
      </c>
      <c r="L34" s="162">
        <v>31.1</v>
      </c>
      <c r="M34" s="162">
        <v>31.9</v>
      </c>
      <c r="N34" s="162">
        <v>31.3</v>
      </c>
      <c r="O34" s="162">
        <v>29.8</v>
      </c>
      <c r="P34" s="162">
        <v>29.8</v>
      </c>
      <c r="Q34" s="145" t="s">
        <v>44</v>
      </c>
    </row>
    <row r="35" spans="1:17" ht="13.9" customHeight="1" x14ac:dyDescent="0.2">
      <c r="A35" s="143" t="s">
        <v>46</v>
      </c>
      <c r="B35" s="103"/>
      <c r="C35" s="107"/>
      <c r="D35" s="249" t="s">
        <v>47</v>
      </c>
      <c r="E35" s="250"/>
      <c r="F35" s="162">
        <v>11.8</v>
      </c>
      <c r="G35" s="162">
        <v>10.9</v>
      </c>
      <c r="H35" s="162">
        <v>10.8</v>
      </c>
      <c r="I35" s="162">
        <v>11.3</v>
      </c>
      <c r="J35" s="162">
        <v>11</v>
      </c>
      <c r="K35" s="162">
        <v>10.1</v>
      </c>
      <c r="L35" s="162">
        <v>9.3000000000000007</v>
      </c>
      <c r="M35" s="162">
        <v>9.5</v>
      </c>
      <c r="N35" s="162">
        <v>9.5</v>
      </c>
      <c r="O35" s="162">
        <v>9.8000000000000007</v>
      </c>
      <c r="P35" s="162">
        <v>9.5</v>
      </c>
      <c r="Q35" s="145" t="s">
        <v>46</v>
      </c>
    </row>
    <row r="36" spans="1:17" ht="13.9" customHeight="1" x14ac:dyDescent="0.2">
      <c r="A36" s="143" t="s">
        <v>48</v>
      </c>
      <c r="B36" s="103"/>
      <c r="C36" s="249" t="s">
        <v>49</v>
      </c>
      <c r="D36" s="249"/>
      <c r="E36" s="250"/>
      <c r="F36" s="162">
        <v>52.9</v>
      </c>
      <c r="G36" s="162">
        <v>54.1</v>
      </c>
      <c r="H36" s="162">
        <v>54.5</v>
      </c>
      <c r="I36" s="162">
        <v>54.5</v>
      </c>
      <c r="J36" s="162">
        <v>55.7</v>
      </c>
      <c r="K36" s="162">
        <v>55.7</v>
      </c>
      <c r="L36" s="162">
        <v>56.1</v>
      </c>
      <c r="M36" s="162">
        <v>55.5</v>
      </c>
      <c r="N36" s="162">
        <v>56</v>
      </c>
      <c r="O36" s="162">
        <v>57.1</v>
      </c>
      <c r="P36" s="162">
        <v>57.5</v>
      </c>
      <c r="Q36" s="145" t="s">
        <v>48</v>
      </c>
    </row>
    <row r="37" spans="1:17" ht="13.9" customHeight="1" x14ac:dyDescent="0.2">
      <c r="A37" s="143" t="s">
        <v>50</v>
      </c>
      <c r="B37" s="103"/>
      <c r="C37" s="107"/>
      <c r="D37" s="245" t="s">
        <v>51</v>
      </c>
      <c r="E37" s="246"/>
      <c r="F37" s="162">
        <v>14.8</v>
      </c>
      <c r="G37" s="162">
        <v>14.8</v>
      </c>
      <c r="H37" s="162">
        <v>14.6</v>
      </c>
      <c r="I37" s="162">
        <v>14.2</v>
      </c>
      <c r="J37" s="162">
        <v>14.6</v>
      </c>
      <c r="K37" s="162">
        <v>14.4</v>
      </c>
      <c r="L37" s="162">
        <v>14.4</v>
      </c>
      <c r="M37" s="162">
        <v>14.3</v>
      </c>
      <c r="N37" s="162">
        <v>14.3</v>
      </c>
      <c r="O37" s="162">
        <v>13.9</v>
      </c>
      <c r="P37" s="162">
        <v>13.7</v>
      </c>
      <c r="Q37" s="145" t="s">
        <v>50</v>
      </c>
    </row>
    <row r="38" spans="1:17" ht="13.9" customHeight="1" x14ac:dyDescent="0.2">
      <c r="A38" s="143" t="s">
        <v>52</v>
      </c>
      <c r="B38" s="103"/>
      <c r="C38" s="107"/>
      <c r="D38" s="247" t="s">
        <v>146</v>
      </c>
      <c r="E38" s="248"/>
      <c r="F38" s="162">
        <v>8.5</v>
      </c>
      <c r="G38" s="162">
        <v>9.4</v>
      </c>
      <c r="H38" s="162">
        <v>10</v>
      </c>
      <c r="I38" s="162">
        <v>10.5</v>
      </c>
      <c r="J38" s="162">
        <v>11.2</v>
      </c>
      <c r="K38" s="162">
        <v>11.6</v>
      </c>
      <c r="L38" s="162">
        <v>12.1</v>
      </c>
      <c r="M38" s="162">
        <v>12.1</v>
      </c>
      <c r="N38" s="162">
        <v>12</v>
      </c>
      <c r="O38" s="162">
        <v>11.7</v>
      </c>
      <c r="P38" s="162">
        <v>11.9</v>
      </c>
      <c r="Q38" s="145" t="s">
        <v>52</v>
      </c>
    </row>
    <row r="39" spans="1:17" s="107" customFormat="1" ht="13.9" customHeight="1" x14ac:dyDescent="0.2">
      <c r="A39" s="143" t="s">
        <v>53</v>
      </c>
      <c r="B39" s="103"/>
      <c r="D39" s="249" t="s">
        <v>136</v>
      </c>
      <c r="E39" s="250"/>
      <c r="F39" s="162">
        <v>29.6</v>
      </c>
      <c r="G39" s="162">
        <v>29.8</v>
      </c>
      <c r="H39" s="162">
        <v>29.8</v>
      </c>
      <c r="I39" s="162">
        <v>29.8</v>
      </c>
      <c r="J39" s="162">
        <v>29.8</v>
      </c>
      <c r="K39" s="162">
        <v>29.7</v>
      </c>
      <c r="L39" s="162">
        <v>29.7</v>
      </c>
      <c r="M39" s="162">
        <v>29</v>
      </c>
      <c r="N39" s="162">
        <v>29.6</v>
      </c>
      <c r="O39" s="162">
        <v>31.6</v>
      </c>
      <c r="P39" s="162">
        <v>31.9</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3.8</v>
      </c>
      <c r="G42" s="161">
        <v>3.9</v>
      </c>
      <c r="H42" s="161">
        <v>3.9</v>
      </c>
      <c r="I42" s="161">
        <v>3.9</v>
      </c>
      <c r="J42" s="161">
        <v>3.9</v>
      </c>
      <c r="K42" s="161">
        <v>4</v>
      </c>
      <c r="L42" s="161">
        <v>4</v>
      </c>
      <c r="M42" s="161">
        <v>4.0999999999999996</v>
      </c>
      <c r="N42" s="161">
        <v>4.0999999999999996</v>
      </c>
      <c r="O42" s="161">
        <v>4</v>
      </c>
      <c r="P42" s="161">
        <v>4</v>
      </c>
      <c r="Q42" s="144" t="s">
        <v>36</v>
      </c>
    </row>
    <row r="43" spans="1:17" ht="13.9" customHeight="1" x14ac:dyDescent="0.2">
      <c r="A43" s="143" t="s">
        <v>38</v>
      </c>
      <c r="B43" s="103"/>
      <c r="C43" s="249" t="s">
        <v>39</v>
      </c>
      <c r="D43" s="249"/>
      <c r="E43" s="250"/>
      <c r="F43" s="162">
        <v>5</v>
      </c>
      <c r="G43" s="162">
        <v>5</v>
      </c>
      <c r="H43" s="162">
        <v>5</v>
      </c>
      <c r="I43" s="162">
        <v>5</v>
      </c>
      <c r="J43" s="162">
        <v>4.9000000000000004</v>
      </c>
      <c r="K43" s="162">
        <v>4.5999999999999996</v>
      </c>
      <c r="L43" s="162">
        <v>4.5</v>
      </c>
      <c r="M43" s="162">
        <v>4.5</v>
      </c>
      <c r="N43" s="162">
        <v>4.5</v>
      </c>
      <c r="O43" s="162">
        <v>4.7</v>
      </c>
      <c r="P43" s="162">
        <v>4.9000000000000004</v>
      </c>
      <c r="Q43" s="145" t="s">
        <v>38</v>
      </c>
    </row>
    <row r="44" spans="1:17" ht="13.9" customHeight="1" x14ac:dyDescent="0.2">
      <c r="A44" s="143" t="s">
        <v>40</v>
      </c>
      <c r="B44" s="103"/>
      <c r="C44" s="249" t="s">
        <v>41</v>
      </c>
      <c r="D44" s="249"/>
      <c r="E44" s="250"/>
      <c r="F44" s="162">
        <v>5.0999999999999996</v>
      </c>
      <c r="G44" s="162">
        <v>5.0999999999999996</v>
      </c>
      <c r="H44" s="162">
        <v>5.0999999999999996</v>
      </c>
      <c r="I44" s="162">
        <v>5.0999999999999996</v>
      </c>
      <c r="J44" s="162">
        <v>5.0999999999999996</v>
      </c>
      <c r="K44" s="162">
        <v>5.3</v>
      </c>
      <c r="L44" s="162">
        <v>5.2</v>
      </c>
      <c r="M44" s="162">
        <v>5.3</v>
      </c>
      <c r="N44" s="162">
        <v>5.3</v>
      </c>
      <c r="O44" s="162">
        <v>5.3</v>
      </c>
      <c r="P44" s="162">
        <v>5.3</v>
      </c>
      <c r="Q44" s="146" t="s">
        <v>40</v>
      </c>
    </row>
    <row r="45" spans="1:17" ht="13.9" customHeight="1" x14ac:dyDescent="0.2">
      <c r="A45" s="143" t="s">
        <v>42</v>
      </c>
      <c r="B45" s="103"/>
      <c r="C45" s="107"/>
      <c r="D45" s="249" t="s">
        <v>43</v>
      </c>
      <c r="E45" s="250"/>
      <c r="F45" s="162">
        <v>4.8</v>
      </c>
      <c r="G45" s="162">
        <v>4.8</v>
      </c>
      <c r="H45" s="162">
        <v>4.8</v>
      </c>
      <c r="I45" s="162">
        <v>4.8</v>
      </c>
      <c r="J45" s="162">
        <v>4.7</v>
      </c>
      <c r="K45" s="162">
        <v>5</v>
      </c>
      <c r="L45" s="162">
        <v>5</v>
      </c>
      <c r="M45" s="162">
        <v>5.2</v>
      </c>
      <c r="N45" s="162">
        <v>5.0999999999999996</v>
      </c>
      <c r="O45" s="162">
        <v>5</v>
      </c>
      <c r="P45" s="162">
        <v>5.0999999999999996</v>
      </c>
      <c r="Q45" s="145" t="s">
        <v>42</v>
      </c>
    </row>
    <row r="46" spans="1:17" ht="13.9" customHeight="1" x14ac:dyDescent="0.2">
      <c r="A46" s="143" t="s">
        <v>44</v>
      </c>
      <c r="B46" s="103"/>
      <c r="C46" s="107"/>
      <c r="D46" s="107"/>
      <c r="E46" s="108" t="s">
        <v>45</v>
      </c>
      <c r="F46" s="162">
        <v>4.9000000000000004</v>
      </c>
      <c r="G46" s="162">
        <v>5</v>
      </c>
      <c r="H46" s="162">
        <v>4.9000000000000004</v>
      </c>
      <c r="I46" s="162">
        <v>4.9000000000000004</v>
      </c>
      <c r="J46" s="162">
        <v>4.8</v>
      </c>
      <c r="K46" s="162">
        <v>5.2</v>
      </c>
      <c r="L46" s="162">
        <v>5.2</v>
      </c>
      <c r="M46" s="162">
        <v>5.3</v>
      </c>
      <c r="N46" s="162">
        <v>5.3</v>
      </c>
      <c r="O46" s="162">
        <v>5.2</v>
      </c>
      <c r="P46" s="162">
        <v>5.3</v>
      </c>
      <c r="Q46" s="145" t="s">
        <v>44</v>
      </c>
    </row>
    <row r="47" spans="1:17" ht="13.9" customHeight="1" x14ac:dyDescent="0.2">
      <c r="A47" s="143" t="s">
        <v>46</v>
      </c>
      <c r="B47" s="103"/>
      <c r="C47" s="107"/>
      <c r="D47" s="249" t="s">
        <v>47</v>
      </c>
      <c r="E47" s="250"/>
      <c r="F47" s="162">
        <v>6.3</v>
      </c>
      <c r="G47" s="162">
        <v>6</v>
      </c>
      <c r="H47" s="162">
        <v>6.2</v>
      </c>
      <c r="I47" s="162">
        <v>6.5</v>
      </c>
      <c r="J47" s="162">
        <v>6.5</v>
      </c>
      <c r="K47" s="162">
        <v>6.2</v>
      </c>
      <c r="L47" s="162">
        <v>5.9</v>
      </c>
      <c r="M47" s="162">
        <v>6</v>
      </c>
      <c r="N47" s="162">
        <v>6.1</v>
      </c>
      <c r="O47" s="162">
        <v>6.1</v>
      </c>
      <c r="P47" s="162">
        <v>6</v>
      </c>
      <c r="Q47" s="145" t="s">
        <v>46</v>
      </c>
    </row>
    <row r="48" spans="1:17" ht="13.9" customHeight="1" x14ac:dyDescent="0.2">
      <c r="A48" s="143" t="s">
        <v>48</v>
      </c>
      <c r="B48" s="103"/>
      <c r="C48" s="249" t="s">
        <v>49</v>
      </c>
      <c r="D48" s="249"/>
      <c r="E48" s="250"/>
      <c r="F48" s="162">
        <v>3.1</v>
      </c>
      <c r="G48" s="162">
        <v>3.3</v>
      </c>
      <c r="H48" s="162">
        <v>3.3</v>
      </c>
      <c r="I48" s="162">
        <v>3.3</v>
      </c>
      <c r="J48" s="162">
        <v>3.3</v>
      </c>
      <c r="K48" s="162">
        <v>3.4</v>
      </c>
      <c r="L48" s="162">
        <v>3.4</v>
      </c>
      <c r="M48" s="162">
        <v>3.4</v>
      </c>
      <c r="N48" s="162">
        <v>3.4</v>
      </c>
      <c r="O48" s="162">
        <v>3.4</v>
      </c>
      <c r="P48" s="162">
        <v>3.4</v>
      </c>
      <c r="Q48" s="145" t="s">
        <v>48</v>
      </c>
    </row>
    <row r="49" spans="1:17" ht="13.9" customHeight="1" x14ac:dyDescent="0.2">
      <c r="A49" s="143" t="s">
        <v>50</v>
      </c>
      <c r="B49" s="103"/>
      <c r="C49" s="107"/>
      <c r="D49" s="245" t="s">
        <v>51</v>
      </c>
      <c r="E49" s="246"/>
      <c r="F49" s="162">
        <v>3.5</v>
      </c>
      <c r="G49" s="162">
        <v>3.5</v>
      </c>
      <c r="H49" s="162">
        <v>3.5</v>
      </c>
      <c r="I49" s="162">
        <v>3.4</v>
      </c>
      <c r="J49" s="162">
        <v>3.4</v>
      </c>
      <c r="K49" s="162">
        <v>3.4</v>
      </c>
      <c r="L49" s="162">
        <v>3.4</v>
      </c>
      <c r="M49" s="162">
        <v>3.4</v>
      </c>
      <c r="N49" s="162">
        <v>3.4</v>
      </c>
      <c r="O49" s="162">
        <v>3.3</v>
      </c>
      <c r="P49" s="162">
        <v>3.3</v>
      </c>
      <c r="Q49" s="145" t="s">
        <v>50</v>
      </c>
    </row>
    <row r="50" spans="1:17" ht="13.9" customHeight="1" x14ac:dyDescent="0.2">
      <c r="A50" s="143" t="s">
        <v>52</v>
      </c>
      <c r="B50" s="103"/>
      <c r="C50" s="107"/>
      <c r="D50" s="247" t="s">
        <v>146</v>
      </c>
      <c r="E50" s="248"/>
      <c r="F50" s="162">
        <v>2.9</v>
      </c>
      <c r="G50" s="162">
        <v>3.2</v>
      </c>
      <c r="H50" s="162">
        <v>3.5</v>
      </c>
      <c r="I50" s="162">
        <v>3.6</v>
      </c>
      <c r="J50" s="162">
        <v>3.8</v>
      </c>
      <c r="K50" s="162">
        <v>4</v>
      </c>
      <c r="L50" s="162">
        <v>4</v>
      </c>
      <c r="M50" s="162">
        <v>4</v>
      </c>
      <c r="N50" s="162">
        <v>4.0999999999999996</v>
      </c>
      <c r="O50" s="162">
        <v>4</v>
      </c>
      <c r="P50" s="162">
        <v>4</v>
      </c>
      <c r="Q50" s="145" t="s">
        <v>52</v>
      </c>
    </row>
    <row r="51" spans="1:17" ht="13.9" customHeight="1" x14ac:dyDescent="0.2">
      <c r="A51" s="143" t="s">
        <v>53</v>
      </c>
      <c r="B51" s="103"/>
      <c r="C51" s="107"/>
      <c r="D51" s="249" t="s">
        <v>136</v>
      </c>
      <c r="E51" s="250"/>
      <c r="F51" s="162">
        <v>3</v>
      </c>
      <c r="G51" s="162">
        <v>3.1</v>
      </c>
      <c r="H51" s="162">
        <v>3.2</v>
      </c>
      <c r="I51" s="162">
        <v>3.1</v>
      </c>
      <c r="J51" s="162">
        <v>3.2</v>
      </c>
      <c r="K51" s="162">
        <v>3.2</v>
      </c>
      <c r="L51" s="162">
        <v>3.2</v>
      </c>
      <c r="M51" s="162">
        <v>3.2</v>
      </c>
      <c r="N51" s="162">
        <v>3.2</v>
      </c>
      <c r="O51" s="162">
        <v>3.3</v>
      </c>
      <c r="P51" s="162">
        <v>3.3</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40" orientation="portrait" useFirstPageNumber="1" r:id="rId1"/>
  <headerFooter differentFirst="1" scaleWithDoc="0" alignWithMargins="0">
    <oddHeader>&amp;C&amp;9-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168</v>
      </c>
      <c r="B2" s="268"/>
      <c r="C2" s="268"/>
      <c r="D2" s="268"/>
      <c r="E2" s="268"/>
      <c r="F2" s="268"/>
      <c r="G2" s="268"/>
      <c r="H2" s="268"/>
      <c r="I2" s="269" t="s">
        <v>14</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954</v>
      </c>
      <c r="G6" s="159">
        <v>988</v>
      </c>
      <c r="H6" s="159">
        <v>1022</v>
      </c>
      <c r="I6" s="159">
        <v>1081</v>
      </c>
      <c r="J6" s="159">
        <v>1131</v>
      </c>
      <c r="K6" s="159">
        <v>1168</v>
      </c>
      <c r="L6" s="159">
        <v>1209</v>
      </c>
      <c r="M6" s="159">
        <v>1232</v>
      </c>
      <c r="N6" s="159">
        <v>1265</v>
      </c>
      <c r="O6" s="159">
        <v>1249</v>
      </c>
      <c r="P6" s="159">
        <v>1268</v>
      </c>
      <c r="Q6" s="144" t="s">
        <v>36</v>
      </c>
    </row>
    <row r="7" spans="1:28" ht="13.9" customHeight="1" x14ac:dyDescent="0.2">
      <c r="A7" s="143" t="s">
        <v>38</v>
      </c>
      <c r="B7" s="103"/>
      <c r="C7" s="249" t="s">
        <v>39</v>
      </c>
      <c r="D7" s="249"/>
      <c r="E7" s="250"/>
      <c r="F7" s="160">
        <v>15</v>
      </c>
      <c r="G7" s="160">
        <v>15</v>
      </c>
      <c r="H7" s="160">
        <v>15</v>
      </c>
      <c r="I7" s="160">
        <v>15</v>
      </c>
      <c r="J7" s="160">
        <v>16</v>
      </c>
      <c r="K7" s="160">
        <v>16</v>
      </c>
      <c r="L7" s="160">
        <v>16</v>
      </c>
      <c r="M7" s="160">
        <v>16</v>
      </c>
      <c r="N7" s="160">
        <v>15</v>
      </c>
      <c r="O7" s="160">
        <v>15</v>
      </c>
      <c r="P7" s="160">
        <v>15</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323</v>
      </c>
      <c r="G8" s="160">
        <v>343</v>
      </c>
      <c r="H8" s="160">
        <v>366</v>
      </c>
      <c r="I8" s="160">
        <v>391</v>
      </c>
      <c r="J8" s="160">
        <v>409</v>
      </c>
      <c r="K8" s="160">
        <v>407</v>
      </c>
      <c r="L8" s="160">
        <v>415</v>
      </c>
      <c r="M8" s="160">
        <v>423</v>
      </c>
      <c r="N8" s="160">
        <v>435</v>
      </c>
      <c r="O8" s="160">
        <v>433</v>
      </c>
      <c r="P8" s="160">
        <v>433</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239</v>
      </c>
      <c r="G9" s="160">
        <v>246</v>
      </c>
      <c r="H9" s="160">
        <v>259</v>
      </c>
      <c r="I9" s="160">
        <v>277</v>
      </c>
      <c r="J9" s="160">
        <v>293</v>
      </c>
      <c r="K9" s="160">
        <v>294</v>
      </c>
      <c r="L9" s="160">
        <v>310</v>
      </c>
      <c r="M9" s="160">
        <v>319</v>
      </c>
      <c r="N9" s="160">
        <v>327</v>
      </c>
      <c r="O9" s="160">
        <v>319</v>
      </c>
      <c r="P9" s="160">
        <v>321</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208</v>
      </c>
      <c r="G10" s="160">
        <v>213</v>
      </c>
      <c r="H10" s="160">
        <v>223</v>
      </c>
      <c r="I10" s="160">
        <v>239</v>
      </c>
      <c r="J10" s="160">
        <v>255</v>
      </c>
      <c r="K10" s="160">
        <v>255</v>
      </c>
      <c r="L10" s="160">
        <v>274</v>
      </c>
      <c r="M10" s="160">
        <v>282</v>
      </c>
      <c r="N10" s="160">
        <v>289</v>
      </c>
      <c r="O10" s="160">
        <v>279</v>
      </c>
      <c r="P10" s="160">
        <v>280</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84</v>
      </c>
      <c r="G11" s="160">
        <v>97</v>
      </c>
      <c r="H11" s="160">
        <v>108</v>
      </c>
      <c r="I11" s="160">
        <v>115</v>
      </c>
      <c r="J11" s="160">
        <v>115</v>
      </c>
      <c r="K11" s="160">
        <v>113</v>
      </c>
      <c r="L11" s="160">
        <v>105</v>
      </c>
      <c r="M11" s="160">
        <v>104</v>
      </c>
      <c r="N11" s="160">
        <v>108</v>
      </c>
      <c r="O11" s="160">
        <v>115</v>
      </c>
      <c r="P11" s="160">
        <v>112</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616</v>
      </c>
      <c r="G12" s="160">
        <v>630</v>
      </c>
      <c r="H12" s="160">
        <v>640</v>
      </c>
      <c r="I12" s="160">
        <v>674</v>
      </c>
      <c r="J12" s="160">
        <v>707</v>
      </c>
      <c r="K12" s="160">
        <v>745</v>
      </c>
      <c r="L12" s="160">
        <v>778</v>
      </c>
      <c r="M12" s="160">
        <v>794</v>
      </c>
      <c r="N12" s="160">
        <v>815</v>
      </c>
      <c r="O12" s="160">
        <v>801</v>
      </c>
      <c r="P12" s="160">
        <v>820</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147</v>
      </c>
      <c r="G13" s="160">
        <v>152</v>
      </c>
      <c r="H13" s="160">
        <v>155</v>
      </c>
      <c r="I13" s="160">
        <v>161</v>
      </c>
      <c r="J13" s="160">
        <v>169</v>
      </c>
      <c r="K13" s="160">
        <v>181</v>
      </c>
      <c r="L13" s="160">
        <v>190</v>
      </c>
      <c r="M13" s="160">
        <v>196</v>
      </c>
      <c r="N13" s="160">
        <v>203</v>
      </c>
      <c r="O13" s="160">
        <v>196</v>
      </c>
      <c r="P13" s="160">
        <v>199</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91</v>
      </c>
      <c r="G14" s="160">
        <v>96</v>
      </c>
      <c r="H14" s="160">
        <v>98</v>
      </c>
      <c r="I14" s="160">
        <v>106</v>
      </c>
      <c r="J14" s="160">
        <v>112</v>
      </c>
      <c r="K14" s="160">
        <v>114</v>
      </c>
      <c r="L14" s="160">
        <v>119</v>
      </c>
      <c r="M14" s="160">
        <v>117</v>
      </c>
      <c r="N14" s="160">
        <v>118</v>
      </c>
      <c r="O14" s="160">
        <v>118</v>
      </c>
      <c r="P14" s="160">
        <v>121</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379</v>
      </c>
      <c r="G15" s="160">
        <v>382</v>
      </c>
      <c r="H15" s="160">
        <v>388</v>
      </c>
      <c r="I15" s="160">
        <v>407</v>
      </c>
      <c r="J15" s="160">
        <v>426</v>
      </c>
      <c r="K15" s="160">
        <v>450</v>
      </c>
      <c r="L15" s="160">
        <v>469</v>
      </c>
      <c r="M15" s="160">
        <v>480</v>
      </c>
      <c r="N15" s="160">
        <v>494</v>
      </c>
      <c r="O15" s="160">
        <v>488</v>
      </c>
      <c r="P15" s="160">
        <v>499</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0.7</v>
      </c>
      <c r="G18" s="174">
        <v>3.6</v>
      </c>
      <c r="H18" s="174">
        <v>3.4</v>
      </c>
      <c r="I18" s="174">
        <v>5.8</v>
      </c>
      <c r="J18" s="174">
        <v>4.5999999999999996</v>
      </c>
      <c r="K18" s="174">
        <v>3.3</v>
      </c>
      <c r="L18" s="174">
        <v>3.6</v>
      </c>
      <c r="M18" s="174">
        <v>1.9</v>
      </c>
      <c r="N18" s="174">
        <v>2.7</v>
      </c>
      <c r="O18" s="174">
        <v>-1.3</v>
      </c>
      <c r="P18" s="174">
        <v>1.5</v>
      </c>
      <c r="Q18" s="144" t="s">
        <v>36</v>
      </c>
    </row>
    <row r="19" spans="1:17" ht="13.9" customHeight="1" x14ac:dyDescent="0.2">
      <c r="A19" s="143" t="s">
        <v>38</v>
      </c>
      <c r="B19" s="103"/>
      <c r="C19" s="249" t="s">
        <v>39</v>
      </c>
      <c r="D19" s="249"/>
      <c r="E19" s="250"/>
      <c r="F19" s="175">
        <v>4.5999999999999996</v>
      </c>
      <c r="G19" s="175">
        <v>-0.8</v>
      </c>
      <c r="H19" s="175">
        <v>-2.8</v>
      </c>
      <c r="I19" s="175">
        <v>4.7</v>
      </c>
      <c r="J19" s="175">
        <v>1</v>
      </c>
      <c r="K19" s="175">
        <v>2.8</v>
      </c>
      <c r="L19" s="175">
        <v>-0.6</v>
      </c>
      <c r="M19" s="175">
        <v>-2.2000000000000002</v>
      </c>
      <c r="N19" s="175">
        <v>-2.5</v>
      </c>
      <c r="O19" s="175">
        <v>1.4</v>
      </c>
      <c r="P19" s="175">
        <v>-1.1000000000000001</v>
      </c>
      <c r="Q19" s="145" t="s">
        <v>38</v>
      </c>
    </row>
    <row r="20" spans="1:17" ht="13.9" customHeight="1" x14ac:dyDescent="0.2">
      <c r="A20" s="143" t="s">
        <v>40</v>
      </c>
      <c r="B20" s="103"/>
      <c r="C20" s="249" t="s">
        <v>41</v>
      </c>
      <c r="D20" s="249"/>
      <c r="E20" s="250"/>
      <c r="F20" s="175">
        <v>-0.8</v>
      </c>
      <c r="G20" s="175">
        <v>6.2</v>
      </c>
      <c r="H20" s="175">
        <v>6.8</v>
      </c>
      <c r="I20" s="175">
        <v>6.8</v>
      </c>
      <c r="J20" s="175">
        <v>4.4000000000000004</v>
      </c>
      <c r="K20" s="175">
        <v>-0.4</v>
      </c>
      <c r="L20" s="175">
        <v>2.1</v>
      </c>
      <c r="M20" s="175">
        <v>1.9</v>
      </c>
      <c r="N20" s="175">
        <v>2.9</v>
      </c>
      <c r="O20" s="175">
        <v>-0.5</v>
      </c>
      <c r="P20" s="175">
        <v>0</v>
      </c>
      <c r="Q20" s="146" t="s">
        <v>40</v>
      </c>
    </row>
    <row r="21" spans="1:17" ht="13.9" customHeight="1" x14ac:dyDescent="0.2">
      <c r="A21" s="143" t="s">
        <v>42</v>
      </c>
      <c r="B21" s="103"/>
      <c r="C21" s="107"/>
      <c r="D21" s="249" t="s">
        <v>43</v>
      </c>
      <c r="E21" s="250"/>
      <c r="F21" s="175">
        <v>6.7</v>
      </c>
      <c r="G21" s="175">
        <v>2.9</v>
      </c>
      <c r="H21" s="175">
        <v>5.2</v>
      </c>
      <c r="I21" s="175">
        <v>7</v>
      </c>
      <c r="J21" s="175">
        <v>6.1</v>
      </c>
      <c r="K21" s="175">
        <v>0</v>
      </c>
      <c r="L21" s="175">
        <v>5.8</v>
      </c>
      <c r="M21" s="175">
        <v>2.7</v>
      </c>
      <c r="N21" s="175">
        <v>2.6</v>
      </c>
      <c r="O21" s="175">
        <v>-2.7</v>
      </c>
      <c r="P21" s="175">
        <v>0.7</v>
      </c>
      <c r="Q21" s="145" t="s">
        <v>42</v>
      </c>
    </row>
    <row r="22" spans="1:17" ht="13.9" customHeight="1" x14ac:dyDescent="0.2">
      <c r="A22" s="143" t="s">
        <v>44</v>
      </c>
      <c r="B22" s="103"/>
      <c r="C22" s="107"/>
      <c r="D22" s="107"/>
      <c r="E22" s="108" t="s">
        <v>45</v>
      </c>
      <c r="F22" s="175">
        <v>7.4</v>
      </c>
      <c r="G22" s="175">
        <v>2.6</v>
      </c>
      <c r="H22" s="175">
        <v>4.9000000000000004</v>
      </c>
      <c r="I22" s="175">
        <v>7</v>
      </c>
      <c r="J22" s="175">
        <v>6.6</v>
      </c>
      <c r="K22" s="175">
        <v>-0.1</v>
      </c>
      <c r="L22" s="175">
        <v>7.4</v>
      </c>
      <c r="M22" s="175">
        <v>3.1</v>
      </c>
      <c r="N22" s="175">
        <v>2.4</v>
      </c>
      <c r="O22" s="175">
        <v>-3.5</v>
      </c>
      <c r="P22" s="175">
        <v>0.7</v>
      </c>
      <c r="Q22" s="145" t="s">
        <v>44</v>
      </c>
    </row>
    <row r="23" spans="1:17" ht="13.9" customHeight="1" x14ac:dyDescent="0.2">
      <c r="A23" s="143" t="s">
        <v>46</v>
      </c>
      <c r="B23" s="103"/>
      <c r="C23" s="107"/>
      <c r="D23" s="249" t="s">
        <v>47</v>
      </c>
      <c r="E23" s="250"/>
      <c r="F23" s="175">
        <v>-17.2</v>
      </c>
      <c r="G23" s="175">
        <v>15.7</v>
      </c>
      <c r="H23" s="175">
        <v>11.1</v>
      </c>
      <c r="I23" s="175">
        <v>6.3</v>
      </c>
      <c r="J23" s="175">
        <v>0.4</v>
      </c>
      <c r="K23" s="175">
        <v>-1.6</v>
      </c>
      <c r="L23" s="175">
        <v>-7.4</v>
      </c>
      <c r="M23" s="175">
        <v>-0.5</v>
      </c>
      <c r="N23" s="175">
        <v>3.5</v>
      </c>
      <c r="O23" s="175">
        <v>6.2</v>
      </c>
      <c r="P23" s="175">
        <v>-2.2000000000000002</v>
      </c>
      <c r="Q23" s="145" t="s">
        <v>46</v>
      </c>
    </row>
    <row r="24" spans="1:17" ht="13.9" customHeight="1" x14ac:dyDescent="0.2">
      <c r="A24" s="143" t="s">
        <v>48</v>
      </c>
      <c r="B24" s="103"/>
      <c r="C24" s="249" t="s">
        <v>49</v>
      </c>
      <c r="D24" s="249"/>
      <c r="E24" s="250"/>
      <c r="F24" s="175">
        <v>1.4</v>
      </c>
      <c r="G24" s="175">
        <v>2.2999999999999998</v>
      </c>
      <c r="H24" s="175">
        <v>1.6</v>
      </c>
      <c r="I24" s="175">
        <v>5.2</v>
      </c>
      <c r="J24" s="175">
        <v>4.9000000000000004</v>
      </c>
      <c r="K24" s="175">
        <v>5.4</v>
      </c>
      <c r="L24" s="175">
        <v>4.4000000000000004</v>
      </c>
      <c r="M24" s="175">
        <v>2</v>
      </c>
      <c r="N24" s="175">
        <v>2.7</v>
      </c>
      <c r="O24" s="175">
        <v>-1.7</v>
      </c>
      <c r="P24" s="175">
        <v>2.4</v>
      </c>
      <c r="Q24" s="145" t="s">
        <v>48</v>
      </c>
    </row>
    <row r="25" spans="1:17" ht="13.9" customHeight="1" x14ac:dyDescent="0.2">
      <c r="A25" s="143" t="s">
        <v>50</v>
      </c>
      <c r="B25" s="103"/>
      <c r="C25" s="107"/>
      <c r="D25" s="245" t="s">
        <v>51</v>
      </c>
      <c r="E25" s="246"/>
      <c r="F25" s="175">
        <v>0.7</v>
      </c>
      <c r="G25" s="175">
        <v>3.7</v>
      </c>
      <c r="H25" s="175">
        <v>1.7</v>
      </c>
      <c r="I25" s="175">
        <v>3.7</v>
      </c>
      <c r="J25" s="175">
        <v>5.2</v>
      </c>
      <c r="K25" s="175">
        <v>7.4</v>
      </c>
      <c r="L25" s="175">
        <v>4.5999999999999996</v>
      </c>
      <c r="M25" s="175">
        <v>3.5</v>
      </c>
      <c r="N25" s="175">
        <v>3.1</v>
      </c>
      <c r="O25" s="175">
        <v>-3.5</v>
      </c>
      <c r="P25" s="175">
        <v>2</v>
      </c>
      <c r="Q25" s="145" t="s">
        <v>50</v>
      </c>
    </row>
    <row r="26" spans="1:17" ht="13.9" customHeight="1" x14ac:dyDescent="0.2">
      <c r="A26" s="143" t="s">
        <v>52</v>
      </c>
      <c r="B26" s="103"/>
      <c r="C26" s="107"/>
      <c r="D26" s="247" t="s">
        <v>146</v>
      </c>
      <c r="E26" s="248"/>
      <c r="F26" s="175">
        <v>7.7</v>
      </c>
      <c r="G26" s="175">
        <v>6</v>
      </c>
      <c r="H26" s="175">
        <v>1.9</v>
      </c>
      <c r="I26" s="175">
        <v>8.6999999999999993</v>
      </c>
      <c r="J26" s="175">
        <v>5.4</v>
      </c>
      <c r="K26" s="175">
        <v>1.4</v>
      </c>
      <c r="L26" s="175">
        <v>4.9000000000000004</v>
      </c>
      <c r="M26" s="175">
        <v>-1.6</v>
      </c>
      <c r="N26" s="175">
        <v>0.6</v>
      </c>
      <c r="O26" s="175">
        <v>-0.4</v>
      </c>
      <c r="P26" s="175">
        <v>3.4</v>
      </c>
      <c r="Q26" s="145" t="s">
        <v>52</v>
      </c>
    </row>
    <row r="27" spans="1:17" s="107" customFormat="1" ht="13.9" customHeight="1" x14ac:dyDescent="0.2">
      <c r="A27" s="143" t="s">
        <v>53</v>
      </c>
      <c r="B27" s="103"/>
      <c r="D27" s="249" t="s">
        <v>136</v>
      </c>
      <c r="E27" s="250"/>
      <c r="F27" s="175">
        <v>0.3</v>
      </c>
      <c r="G27" s="175">
        <v>0.9</v>
      </c>
      <c r="H27" s="175">
        <v>1.6</v>
      </c>
      <c r="I27" s="175">
        <v>4.9000000000000004</v>
      </c>
      <c r="J27" s="175">
        <v>4.5999999999999996</v>
      </c>
      <c r="K27" s="175">
        <v>5.7</v>
      </c>
      <c r="L27" s="175">
        <v>4.3</v>
      </c>
      <c r="M27" s="175">
        <v>2.2999999999999998</v>
      </c>
      <c r="N27" s="175">
        <v>3</v>
      </c>
      <c r="O27" s="175">
        <v>-1.3</v>
      </c>
      <c r="P27" s="175">
        <v>2.2999999999999998</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1.6</v>
      </c>
      <c r="G31" s="162">
        <v>1.5</v>
      </c>
      <c r="H31" s="162">
        <v>1.5</v>
      </c>
      <c r="I31" s="162">
        <v>1.4</v>
      </c>
      <c r="J31" s="162">
        <v>1.4</v>
      </c>
      <c r="K31" s="162">
        <v>1.4</v>
      </c>
      <c r="L31" s="162">
        <v>1.3</v>
      </c>
      <c r="M31" s="162">
        <v>1.3</v>
      </c>
      <c r="N31" s="162">
        <v>1.2</v>
      </c>
      <c r="O31" s="162">
        <v>1.2</v>
      </c>
      <c r="P31" s="162">
        <v>1.2</v>
      </c>
      <c r="Q31" s="145" t="s">
        <v>38</v>
      </c>
    </row>
    <row r="32" spans="1:17" ht="13.9" customHeight="1" x14ac:dyDescent="0.2">
      <c r="A32" s="143" t="s">
        <v>40</v>
      </c>
      <c r="B32" s="103"/>
      <c r="C32" s="249" t="s">
        <v>41</v>
      </c>
      <c r="D32" s="249"/>
      <c r="E32" s="250"/>
      <c r="F32" s="162">
        <v>33.9</v>
      </c>
      <c r="G32" s="162">
        <v>34.700000000000003</v>
      </c>
      <c r="H32" s="162">
        <v>35.799999999999997</v>
      </c>
      <c r="I32" s="162">
        <v>36.200000000000003</v>
      </c>
      <c r="J32" s="162">
        <v>36.200000000000003</v>
      </c>
      <c r="K32" s="162">
        <v>34.799999999999997</v>
      </c>
      <c r="L32" s="162">
        <v>34.299999999999997</v>
      </c>
      <c r="M32" s="162">
        <v>34.299999999999997</v>
      </c>
      <c r="N32" s="162">
        <v>34.4</v>
      </c>
      <c r="O32" s="162">
        <v>34.700000000000003</v>
      </c>
      <c r="P32" s="162">
        <v>34.1</v>
      </c>
      <c r="Q32" s="146" t="s">
        <v>40</v>
      </c>
    </row>
    <row r="33" spans="1:17" ht="13.9" customHeight="1" x14ac:dyDescent="0.2">
      <c r="A33" s="143" t="s">
        <v>42</v>
      </c>
      <c r="B33" s="103"/>
      <c r="C33" s="107"/>
      <c r="D33" s="249" t="s">
        <v>43</v>
      </c>
      <c r="E33" s="250"/>
      <c r="F33" s="162">
        <v>25.1</v>
      </c>
      <c r="G33" s="162">
        <v>24.9</v>
      </c>
      <c r="H33" s="162">
        <v>25.3</v>
      </c>
      <c r="I33" s="162">
        <v>25.6</v>
      </c>
      <c r="J33" s="162">
        <v>25.9</v>
      </c>
      <c r="K33" s="162">
        <v>25.2</v>
      </c>
      <c r="L33" s="162">
        <v>25.6</v>
      </c>
      <c r="M33" s="162">
        <v>25.9</v>
      </c>
      <c r="N33" s="162">
        <v>25.8</v>
      </c>
      <c r="O33" s="162">
        <v>25.5</v>
      </c>
      <c r="P33" s="162">
        <v>25.3</v>
      </c>
      <c r="Q33" s="145" t="s">
        <v>42</v>
      </c>
    </row>
    <row r="34" spans="1:17" ht="13.9" customHeight="1" x14ac:dyDescent="0.2">
      <c r="A34" s="143" t="s">
        <v>44</v>
      </c>
      <c r="B34" s="103"/>
      <c r="C34" s="107"/>
      <c r="D34" s="107"/>
      <c r="E34" s="108" t="s">
        <v>45</v>
      </c>
      <c r="F34" s="162">
        <v>21.8</v>
      </c>
      <c r="G34" s="162">
        <v>21.6</v>
      </c>
      <c r="H34" s="162">
        <v>21.8</v>
      </c>
      <c r="I34" s="162">
        <v>22.1</v>
      </c>
      <c r="J34" s="162">
        <v>22.5</v>
      </c>
      <c r="K34" s="162">
        <v>21.8</v>
      </c>
      <c r="L34" s="162">
        <v>22.7</v>
      </c>
      <c r="M34" s="162">
        <v>22.9</v>
      </c>
      <c r="N34" s="162">
        <v>22.8</v>
      </c>
      <c r="O34" s="162">
        <v>22.3</v>
      </c>
      <c r="P34" s="162">
        <v>22.1</v>
      </c>
      <c r="Q34" s="145" t="s">
        <v>44</v>
      </c>
    </row>
    <row r="35" spans="1:17" ht="13.9" customHeight="1" x14ac:dyDescent="0.2">
      <c r="A35" s="143" t="s">
        <v>46</v>
      </c>
      <c r="B35" s="103"/>
      <c r="C35" s="107"/>
      <c r="D35" s="249" t="s">
        <v>47</v>
      </c>
      <c r="E35" s="250"/>
      <c r="F35" s="162">
        <v>8.8000000000000007</v>
      </c>
      <c r="G35" s="162">
        <v>9.8000000000000007</v>
      </c>
      <c r="H35" s="162">
        <v>10.6</v>
      </c>
      <c r="I35" s="162">
        <v>10.6</v>
      </c>
      <c r="J35" s="162">
        <v>10.199999999999999</v>
      </c>
      <c r="K35" s="162">
        <v>9.6999999999999993</v>
      </c>
      <c r="L35" s="162">
        <v>8.6999999999999993</v>
      </c>
      <c r="M35" s="162">
        <v>8.4</v>
      </c>
      <c r="N35" s="162">
        <v>8.5</v>
      </c>
      <c r="O35" s="162">
        <v>9.1999999999999993</v>
      </c>
      <c r="P35" s="162">
        <v>8.8000000000000007</v>
      </c>
      <c r="Q35" s="145" t="s">
        <v>46</v>
      </c>
    </row>
    <row r="36" spans="1:17" ht="13.9" customHeight="1" x14ac:dyDescent="0.2">
      <c r="A36" s="143" t="s">
        <v>48</v>
      </c>
      <c r="B36" s="103"/>
      <c r="C36" s="249" t="s">
        <v>49</v>
      </c>
      <c r="D36" s="249"/>
      <c r="E36" s="250"/>
      <c r="F36" s="162">
        <v>64.599999999999994</v>
      </c>
      <c r="G36" s="162">
        <v>63.8</v>
      </c>
      <c r="H36" s="162">
        <v>62.6</v>
      </c>
      <c r="I36" s="162">
        <v>62.3</v>
      </c>
      <c r="J36" s="162">
        <v>62.5</v>
      </c>
      <c r="K36" s="162">
        <v>63.8</v>
      </c>
      <c r="L36" s="162">
        <v>64.400000000000006</v>
      </c>
      <c r="M36" s="162">
        <v>64.400000000000006</v>
      </c>
      <c r="N36" s="162">
        <v>64.400000000000006</v>
      </c>
      <c r="O36" s="162">
        <v>64.099999999999994</v>
      </c>
      <c r="P36" s="162">
        <v>64.7</v>
      </c>
      <c r="Q36" s="145" t="s">
        <v>48</v>
      </c>
    </row>
    <row r="37" spans="1:17" ht="13.9" customHeight="1" x14ac:dyDescent="0.2">
      <c r="A37" s="143" t="s">
        <v>50</v>
      </c>
      <c r="B37" s="103"/>
      <c r="C37" s="107"/>
      <c r="D37" s="245" t="s">
        <v>51</v>
      </c>
      <c r="E37" s="246"/>
      <c r="F37" s="162">
        <v>15.4</v>
      </c>
      <c r="G37" s="162">
        <v>15.4</v>
      </c>
      <c r="H37" s="162">
        <v>15.2</v>
      </c>
      <c r="I37" s="162">
        <v>14.9</v>
      </c>
      <c r="J37" s="162">
        <v>14.9</v>
      </c>
      <c r="K37" s="162">
        <v>15.5</v>
      </c>
      <c r="L37" s="162">
        <v>15.7</v>
      </c>
      <c r="M37" s="162">
        <v>15.9</v>
      </c>
      <c r="N37" s="162">
        <v>16</v>
      </c>
      <c r="O37" s="162">
        <v>15.7</v>
      </c>
      <c r="P37" s="162">
        <v>15.7</v>
      </c>
      <c r="Q37" s="145" t="s">
        <v>50</v>
      </c>
    </row>
    <row r="38" spans="1:17" ht="13.9" customHeight="1" x14ac:dyDescent="0.2">
      <c r="A38" s="143" t="s">
        <v>52</v>
      </c>
      <c r="B38" s="103"/>
      <c r="C38" s="107"/>
      <c r="D38" s="247" t="s">
        <v>146</v>
      </c>
      <c r="E38" s="248"/>
      <c r="F38" s="162">
        <v>9.5</v>
      </c>
      <c r="G38" s="162">
        <v>9.6999999999999993</v>
      </c>
      <c r="H38" s="162">
        <v>9.6</v>
      </c>
      <c r="I38" s="162">
        <v>9.8000000000000007</v>
      </c>
      <c r="J38" s="162">
        <v>9.9</v>
      </c>
      <c r="K38" s="162">
        <v>9.8000000000000007</v>
      </c>
      <c r="L38" s="162">
        <v>9.8000000000000007</v>
      </c>
      <c r="M38" s="162">
        <v>9.5</v>
      </c>
      <c r="N38" s="162">
        <v>9.3000000000000007</v>
      </c>
      <c r="O38" s="162">
        <v>9.4</v>
      </c>
      <c r="P38" s="162">
        <v>9.5</v>
      </c>
      <c r="Q38" s="145" t="s">
        <v>52</v>
      </c>
    </row>
    <row r="39" spans="1:17" s="107" customFormat="1" ht="13.9" customHeight="1" x14ac:dyDescent="0.2">
      <c r="A39" s="143" t="s">
        <v>53</v>
      </c>
      <c r="B39" s="103"/>
      <c r="D39" s="249" t="s">
        <v>136</v>
      </c>
      <c r="E39" s="250"/>
      <c r="F39" s="162">
        <v>39.700000000000003</v>
      </c>
      <c r="G39" s="162">
        <v>38.700000000000003</v>
      </c>
      <c r="H39" s="162">
        <v>38</v>
      </c>
      <c r="I39" s="162">
        <v>37.700000000000003</v>
      </c>
      <c r="J39" s="162">
        <v>37.700000000000003</v>
      </c>
      <c r="K39" s="162">
        <v>38.5</v>
      </c>
      <c r="L39" s="162">
        <v>38.799999999999997</v>
      </c>
      <c r="M39" s="162">
        <v>39</v>
      </c>
      <c r="N39" s="162">
        <v>39.1</v>
      </c>
      <c r="O39" s="162">
        <v>39.1</v>
      </c>
      <c r="P39" s="162">
        <v>39.4</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3.6</v>
      </c>
      <c r="G42" s="161">
        <v>3.6</v>
      </c>
      <c r="H42" s="161">
        <v>3.6</v>
      </c>
      <c r="I42" s="161">
        <v>3.7</v>
      </c>
      <c r="J42" s="161">
        <v>3.7</v>
      </c>
      <c r="K42" s="161">
        <v>3.7</v>
      </c>
      <c r="L42" s="161">
        <v>3.7</v>
      </c>
      <c r="M42" s="161">
        <v>3.6</v>
      </c>
      <c r="N42" s="161">
        <v>3.6</v>
      </c>
      <c r="O42" s="161">
        <v>3.6</v>
      </c>
      <c r="P42" s="161">
        <v>3.5</v>
      </c>
      <c r="Q42" s="144" t="s">
        <v>36</v>
      </c>
    </row>
    <row r="43" spans="1:17" ht="13.9" customHeight="1" x14ac:dyDescent="0.2">
      <c r="A43" s="143" t="s">
        <v>38</v>
      </c>
      <c r="B43" s="103"/>
      <c r="C43" s="249" t="s">
        <v>39</v>
      </c>
      <c r="D43" s="249"/>
      <c r="E43" s="250"/>
      <c r="F43" s="162">
        <v>3.7</v>
      </c>
      <c r="G43" s="162">
        <v>3.4</v>
      </c>
      <c r="H43" s="162">
        <v>3.3</v>
      </c>
      <c r="I43" s="162">
        <v>3.6</v>
      </c>
      <c r="J43" s="162">
        <v>3.7</v>
      </c>
      <c r="K43" s="162">
        <v>3.6</v>
      </c>
      <c r="L43" s="162">
        <v>3.7</v>
      </c>
      <c r="M43" s="162">
        <v>3.5</v>
      </c>
      <c r="N43" s="162">
        <v>3.5</v>
      </c>
      <c r="O43" s="162">
        <v>3.6</v>
      </c>
      <c r="P43" s="162">
        <v>3.6</v>
      </c>
      <c r="Q43" s="145" t="s">
        <v>38</v>
      </c>
    </row>
    <row r="44" spans="1:17" ht="13.9" customHeight="1" x14ac:dyDescent="0.2">
      <c r="A44" s="143" t="s">
        <v>40</v>
      </c>
      <c r="B44" s="103"/>
      <c r="C44" s="249" t="s">
        <v>41</v>
      </c>
      <c r="D44" s="249"/>
      <c r="E44" s="250"/>
      <c r="F44" s="162">
        <v>3.6</v>
      </c>
      <c r="G44" s="162">
        <v>3.7</v>
      </c>
      <c r="H44" s="162">
        <v>3.8</v>
      </c>
      <c r="I44" s="162">
        <v>4</v>
      </c>
      <c r="J44" s="162">
        <v>4.0999999999999996</v>
      </c>
      <c r="K44" s="162">
        <v>4</v>
      </c>
      <c r="L44" s="162">
        <v>3.9</v>
      </c>
      <c r="M44" s="162">
        <v>3.8</v>
      </c>
      <c r="N44" s="162">
        <v>3.8</v>
      </c>
      <c r="O44" s="162">
        <v>3.9</v>
      </c>
      <c r="P44" s="162">
        <v>3.8</v>
      </c>
      <c r="Q44" s="146" t="s">
        <v>40</v>
      </c>
    </row>
    <row r="45" spans="1:17" ht="13.9" customHeight="1" x14ac:dyDescent="0.2">
      <c r="A45" s="143" t="s">
        <v>42</v>
      </c>
      <c r="B45" s="103"/>
      <c r="C45" s="107"/>
      <c r="D45" s="249" t="s">
        <v>43</v>
      </c>
      <c r="E45" s="250"/>
      <c r="F45" s="162">
        <v>3.4</v>
      </c>
      <c r="G45" s="162">
        <v>3.3</v>
      </c>
      <c r="H45" s="162">
        <v>3.4</v>
      </c>
      <c r="I45" s="162">
        <v>3.5</v>
      </c>
      <c r="J45" s="162">
        <v>3.6</v>
      </c>
      <c r="K45" s="162">
        <v>3.6</v>
      </c>
      <c r="L45" s="162">
        <v>3.6</v>
      </c>
      <c r="M45" s="162">
        <v>3.5</v>
      </c>
      <c r="N45" s="162">
        <v>3.5</v>
      </c>
      <c r="O45" s="162">
        <v>3.6</v>
      </c>
      <c r="P45" s="162">
        <v>3.5</v>
      </c>
      <c r="Q45" s="145" t="s">
        <v>42</v>
      </c>
    </row>
    <row r="46" spans="1:17" ht="13.9" customHeight="1" x14ac:dyDescent="0.2">
      <c r="A46" s="143" t="s">
        <v>44</v>
      </c>
      <c r="B46" s="103"/>
      <c r="C46" s="107"/>
      <c r="D46" s="107"/>
      <c r="E46" s="108" t="s">
        <v>45</v>
      </c>
      <c r="F46" s="162">
        <v>3.2</v>
      </c>
      <c r="G46" s="162">
        <v>3.2</v>
      </c>
      <c r="H46" s="162">
        <v>3.2</v>
      </c>
      <c r="I46" s="162">
        <v>3.4</v>
      </c>
      <c r="J46" s="162">
        <v>3.5</v>
      </c>
      <c r="K46" s="162">
        <v>3.4</v>
      </c>
      <c r="L46" s="162">
        <v>3.5</v>
      </c>
      <c r="M46" s="162">
        <v>3.4</v>
      </c>
      <c r="N46" s="162">
        <v>3.4</v>
      </c>
      <c r="O46" s="162">
        <v>3.5</v>
      </c>
      <c r="P46" s="162">
        <v>3.4</v>
      </c>
      <c r="Q46" s="145" t="s">
        <v>44</v>
      </c>
    </row>
    <row r="47" spans="1:17" ht="13.9" customHeight="1" x14ac:dyDescent="0.2">
      <c r="A47" s="143" t="s">
        <v>46</v>
      </c>
      <c r="B47" s="103"/>
      <c r="C47" s="107"/>
      <c r="D47" s="249" t="s">
        <v>47</v>
      </c>
      <c r="E47" s="250"/>
      <c r="F47" s="162">
        <v>4.4000000000000004</v>
      </c>
      <c r="G47" s="162">
        <v>5</v>
      </c>
      <c r="H47" s="162">
        <v>5.5</v>
      </c>
      <c r="I47" s="162">
        <v>5.8</v>
      </c>
      <c r="J47" s="162">
        <v>5.7</v>
      </c>
      <c r="K47" s="162">
        <v>5.5</v>
      </c>
      <c r="L47" s="162">
        <v>5</v>
      </c>
      <c r="M47" s="162">
        <v>4.8</v>
      </c>
      <c r="N47" s="162">
        <v>4.8</v>
      </c>
      <c r="O47" s="162">
        <v>5.0999999999999996</v>
      </c>
      <c r="P47" s="162">
        <v>4.9000000000000004</v>
      </c>
      <c r="Q47" s="145" t="s">
        <v>46</v>
      </c>
    </row>
    <row r="48" spans="1:17" ht="13.9" customHeight="1" x14ac:dyDescent="0.2">
      <c r="A48" s="143" t="s">
        <v>48</v>
      </c>
      <c r="B48" s="103"/>
      <c r="C48" s="249" t="s">
        <v>49</v>
      </c>
      <c r="D48" s="249"/>
      <c r="E48" s="250"/>
      <c r="F48" s="162">
        <v>3.6</v>
      </c>
      <c r="G48" s="162">
        <v>3.5</v>
      </c>
      <c r="H48" s="162">
        <v>3.5</v>
      </c>
      <c r="I48" s="162">
        <v>3.5</v>
      </c>
      <c r="J48" s="162">
        <v>3.5</v>
      </c>
      <c r="K48" s="162">
        <v>3.6</v>
      </c>
      <c r="L48" s="162">
        <v>3.6</v>
      </c>
      <c r="M48" s="162">
        <v>3.5</v>
      </c>
      <c r="N48" s="162">
        <v>3.5</v>
      </c>
      <c r="O48" s="162">
        <v>3.4</v>
      </c>
      <c r="P48" s="162">
        <v>3.4</v>
      </c>
      <c r="Q48" s="145" t="s">
        <v>48</v>
      </c>
    </row>
    <row r="49" spans="1:17" ht="13.9" customHeight="1" x14ac:dyDescent="0.2">
      <c r="A49" s="143" t="s">
        <v>50</v>
      </c>
      <c r="B49" s="103"/>
      <c r="C49" s="107"/>
      <c r="D49" s="245" t="s">
        <v>51</v>
      </c>
      <c r="E49" s="246"/>
      <c r="F49" s="162">
        <v>3.4</v>
      </c>
      <c r="G49" s="162">
        <v>3.4</v>
      </c>
      <c r="H49" s="162">
        <v>3.3</v>
      </c>
      <c r="I49" s="162">
        <v>3.3</v>
      </c>
      <c r="J49" s="162">
        <v>3.3</v>
      </c>
      <c r="K49" s="162">
        <v>3.4</v>
      </c>
      <c r="L49" s="162">
        <v>3.4</v>
      </c>
      <c r="M49" s="162">
        <v>3.4</v>
      </c>
      <c r="N49" s="162">
        <v>3.4</v>
      </c>
      <c r="O49" s="162">
        <v>3.3</v>
      </c>
      <c r="P49" s="162">
        <v>3.3</v>
      </c>
      <c r="Q49" s="145" t="s">
        <v>50</v>
      </c>
    </row>
    <row r="50" spans="1:17" ht="13.9" customHeight="1" x14ac:dyDescent="0.2">
      <c r="A50" s="143" t="s">
        <v>52</v>
      </c>
      <c r="B50" s="103"/>
      <c r="C50" s="107"/>
      <c r="D50" s="247" t="s">
        <v>146</v>
      </c>
      <c r="E50" s="248"/>
      <c r="F50" s="162">
        <v>3</v>
      </c>
      <c r="G50" s="162">
        <v>3</v>
      </c>
      <c r="H50" s="162">
        <v>3.1</v>
      </c>
      <c r="I50" s="162">
        <v>3.1</v>
      </c>
      <c r="J50" s="162">
        <v>3.1</v>
      </c>
      <c r="K50" s="162">
        <v>3.1</v>
      </c>
      <c r="L50" s="162">
        <v>3</v>
      </c>
      <c r="M50" s="162">
        <v>2.8</v>
      </c>
      <c r="N50" s="162">
        <v>2.8</v>
      </c>
      <c r="O50" s="162">
        <v>2.8</v>
      </c>
      <c r="P50" s="162">
        <v>2.8</v>
      </c>
      <c r="Q50" s="145" t="s">
        <v>52</v>
      </c>
    </row>
    <row r="51" spans="1:17" ht="13.9" customHeight="1" x14ac:dyDescent="0.2">
      <c r="A51" s="143" t="s">
        <v>53</v>
      </c>
      <c r="B51" s="103"/>
      <c r="C51" s="107"/>
      <c r="D51" s="249" t="s">
        <v>136</v>
      </c>
      <c r="E51" s="250"/>
      <c r="F51" s="162">
        <v>3.8</v>
      </c>
      <c r="G51" s="162">
        <v>3.7</v>
      </c>
      <c r="H51" s="162">
        <v>3.7</v>
      </c>
      <c r="I51" s="162">
        <v>3.7</v>
      </c>
      <c r="J51" s="162">
        <v>3.8</v>
      </c>
      <c r="K51" s="162">
        <v>3.8</v>
      </c>
      <c r="L51" s="162">
        <v>3.8</v>
      </c>
      <c r="M51" s="162">
        <v>3.8</v>
      </c>
      <c r="N51" s="162">
        <v>3.8</v>
      </c>
      <c r="O51" s="162">
        <v>3.6</v>
      </c>
      <c r="P51" s="162">
        <v>3.6</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42" orientation="portrait" useFirstPageNumber="1" r:id="rId1"/>
  <headerFooter differentFirst="1" scaleWithDoc="0" alignWithMargins="0">
    <oddHeader>&amp;C&amp;9-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168</v>
      </c>
      <c r="B2" s="268"/>
      <c r="C2" s="268"/>
      <c r="D2" s="268"/>
      <c r="E2" s="268"/>
      <c r="F2" s="268"/>
      <c r="G2" s="268"/>
      <c r="H2" s="268"/>
      <c r="I2" s="269" t="s">
        <v>15</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1424</v>
      </c>
      <c r="G6" s="159">
        <v>1513</v>
      </c>
      <c r="H6" s="159">
        <v>1514</v>
      </c>
      <c r="I6" s="159">
        <v>1578</v>
      </c>
      <c r="J6" s="159">
        <v>1664</v>
      </c>
      <c r="K6" s="159">
        <v>1702</v>
      </c>
      <c r="L6" s="159">
        <v>1771</v>
      </c>
      <c r="M6" s="159">
        <v>1843</v>
      </c>
      <c r="N6" s="159">
        <v>1901</v>
      </c>
      <c r="O6" s="159">
        <v>1845</v>
      </c>
      <c r="P6" s="159">
        <v>1886</v>
      </c>
      <c r="Q6" s="144" t="s">
        <v>36</v>
      </c>
    </row>
    <row r="7" spans="1:28" ht="13.9" customHeight="1" x14ac:dyDescent="0.2">
      <c r="A7" s="143" t="s">
        <v>38</v>
      </c>
      <c r="B7" s="103"/>
      <c r="C7" s="249" t="s">
        <v>39</v>
      </c>
      <c r="D7" s="249"/>
      <c r="E7" s="250"/>
      <c r="F7" s="160">
        <v>29</v>
      </c>
      <c r="G7" s="160">
        <v>35</v>
      </c>
      <c r="H7" s="160">
        <v>35</v>
      </c>
      <c r="I7" s="160">
        <v>31</v>
      </c>
      <c r="J7" s="160">
        <v>31</v>
      </c>
      <c r="K7" s="160">
        <v>32</v>
      </c>
      <c r="L7" s="160">
        <v>32</v>
      </c>
      <c r="M7" s="160">
        <v>31</v>
      </c>
      <c r="N7" s="160">
        <v>31</v>
      </c>
      <c r="O7" s="160">
        <v>31</v>
      </c>
      <c r="P7" s="160">
        <v>30</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693</v>
      </c>
      <c r="G8" s="160">
        <v>732</v>
      </c>
      <c r="H8" s="160">
        <v>724</v>
      </c>
      <c r="I8" s="160">
        <v>757</v>
      </c>
      <c r="J8" s="160">
        <v>793</v>
      </c>
      <c r="K8" s="160">
        <v>789</v>
      </c>
      <c r="L8" s="160">
        <v>840</v>
      </c>
      <c r="M8" s="160">
        <v>872</v>
      </c>
      <c r="N8" s="160">
        <v>882</v>
      </c>
      <c r="O8" s="160">
        <v>828</v>
      </c>
      <c r="P8" s="160">
        <v>857</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596</v>
      </c>
      <c r="G9" s="160">
        <v>625</v>
      </c>
      <c r="H9" s="160">
        <v>620</v>
      </c>
      <c r="I9" s="160">
        <v>651</v>
      </c>
      <c r="J9" s="160">
        <v>684</v>
      </c>
      <c r="K9" s="160">
        <v>680</v>
      </c>
      <c r="L9" s="160">
        <v>726</v>
      </c>
      <c r="M9" s="160">
        <v>753</v>
      </c>
      <c r="N9" s="160">
        <v>762</v>
      </c>
      <c r="O9" s="160">
        <v>712</v>
      </c>
      <c r="P9" s="160">
        <v>738</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569</v>
      </c>
      <c r="G10" s="160">
        <v>597</v>
      </c>
      <c r="H10" s="160">
        <v>590</v>
      </c>
      <c r="I10" s="160">
        <v>621</v>
      </c>
      <c r="J10" s="160">
        <v>651</v>
      </c>
      <c r="K10" s="160">
        <v>646</v>
      </c>
      <c r="L10" s="160">
        <v>691</v>
      </c>
      <c r="M10" s="160">
        <v>720</v>
      </c>
      <c r="N10" s="160">
        <v>725</v>
      </c>
      <c r="O10" s="160">
        <v>674</v>
      </c>
      <c r="P10" s="160">
        <v>698</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98</v>
      </c>
      <c r="G11" s="160">
        <v>108</v>
      </c>
      <c r="H11" s="160">
        <v>104</v>
      </c>
      <c r="I11" s="160">
        <v>106</v>
      </c>
      <c r="J11" s="160">
        <v>108</v>
      </c>
      <c r="K11" s="160">
        <v>109</v>
      </c>
      <c r="L11" s="160">
        <v>114</v>
      </c>
      <c r="M11" s="160">
        <v>119</v>
      </c>
      <c r="N11" s="160">
        <v>120</v>
      </c>
      <c r="O11" s="160">
        <v>116</v>
      </c>
      <c r="P11" s="160">
        <v>119</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702</v>
      </c>
      <c r="G12" s="160">
        <v>746</v>
      </c>
      <c r="H12" s="160">
        <v>756</v>
      </c>
      <c r="I12" s="160">
        <v>790</v>
      </c>
      <c r="J12" s="160">
        <v>841</v>
      </c>
      <c r="K12" s="160">
        <v>880</v>
      </c>
      <c r="L12" s="160">
        <v>898</v>
      </c>
      <c r="M12" s="160">
        <v>940</v>
      </c>
      <c r="N12" s="160">
        <v>988</v>
      </c>
      <c r="O12" s="160">
        <v>986</v>
      </c>
      <c r="P12" s="160">
        <v>998</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201</v>
      </c>
      <c r="G13" s="160">
        <v>203</v>
      </c>
      <c r="H13" s="160">
        <v>197</v>
      </c>
      <c r="I13" s="160">
        <v>201</v>
      </c>
      <c r="J13" s="160">
        <v>212</v>
      </c>
      <c r="K13" s="160">
        <v>220</v>
      </c>
      <c r="L13" s="160">
        <v>224</v>
      </c>
      <c r="M13" s="160">
        <v>245</v>
      </c>
      <c r="N13" s="160">
        <v>262</v>
      </c>
      <c r="O13" s="160">
        <v>246</v>
      </c>
      <c r="P13" s="160">
        <v>251</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84</v>
      </c>
      <c r="G14" s="160">
        <v>113</v>
      </c>
      <c r="H14" s="160">
        <v>122</v>
      </c>
      <c r="I14" s="160">
        <v>132</v>
      </c>
      <c r="J14" s="160">
        <v>158</v>
      </c>
      <c r="K14" s="160">
        <v>159</v>
      </c>
      <c r="L14" s="160">
        <v>151</v>
      </c>
      <c r="M14" s="160">
        <v>154</v>
      </c>
      <c r="N14" s="160">
        <v>169</v>
      </c>
      <c r="O14" s="160">
        <v>164</v>
      </c>
      <c r="P14" s="160">
        <v>159</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417</v>
      </c>
      <c r="G15" s="160">
        <v>430</v>
      </c>
      <c r="H15" s="160">
        <v>437</v>
      </c>
      <c r="I15" s="160">
        <v>456</v>
      </c>
      <c r="J15" s="160">
        <v>470</v>
      </c>
      <c r="K15" s="160">
        <v>501</v>
      </c>
      <c r="L15" s="160">
        <v>523</v>
      </c>
      <c r="M15" s="160">
        <v>541</v>
      </c>
      <c r="N15" s="160">
        <v>557</v>
      </c>
      <c r="O15" s="160">
        <v>576</v>
      </c>
      <c r="P15" s="160">
        <v>588</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5.3</v>
      </c>
      <c r="G18" s="174">
        <v>6.3</v>
      </c>
      <c r="H18" s="174">
        <v>0.1</v>
      </c>
      <c r="I18" s="174">
        <v>4.2</v>
      </c>
      <c r="J18" s="174">
        <v>5.5</v>
      </c>
      <c r="K18" s="174">
        <v>2.2999999999999998</v>
      </c>
      <c r="L18" s="174">
        <v>4</v>
      </c>
      <c r="M18" s="174">
        <v>4.0999999999999996</v>
      </c>
      <c r="N18" s="174">
        <v>3.1</v>
      </c>
      <c r="O18" s="174">
        <v>-2.9</v>
      </c>
      <c r="P18" s="174">
        <v>2.2000000000000002</v>
      </c>
      <c r="Q18" s="144" t="s">
        <v>36</v>
      </c>
    </row>
    <row r="19" spans="1:17" ht="13.9" customHeight="1" x14ac:dyDescent="0.2">
      <c r="A19" s="143" t="s">
        <v>38</v>
      </c>
      <c r="B19" s="103"/>
      <c r="C19" s="249" t="s">
        <v>39</v>
      </c>
      <c r="D19" s="249"/>
      <c r="E19" s="250"/>
      <c r="F19" s="175">
        <v>3.9</v>
      </c>
      <c r="G19" s="175">
        <v>20.5</v>
      </c>
      <c r="H19" s="175">
        <v>-0.8</v>
      </c>
      <c r="I19" s="175">
        <v>-10.6</v>
      </c>
      <c r="J19" s="175">
        <v>-0.8</v>
      </c>
      <c r="K19" s="175">
        <v>5.8</v>
      </c>
      <c r="L19" s="175">
        <v>-1.4</v>
      </c>
      <c r="M19" s="175">
        <v>-3.2</v>
      </c>
      <c r="N19" s="175">
        <v>0.8</v>
      </c>
      <c r="O19" s="175">
        <v>-1.4</v>
      </c>
      <c r="P19" s="175">
        <v>-0.9</v>
      </c>
      <c r="Q19" s="145" t="s">
        <v>38</v>
      </c>
    </row>
    <row r="20" spans="1:17" ht="13.9" customHeight="1" x14ac:dyDescent="0.2">
      <c r="A20" s="143" t="s">
        <v>40</v>
      </c>
      <c r="B20" s="103"/>
      <c r="C20" s="249" t="s">
        <v>41</v>
      </c>
      <c r="D20" s="249"/>
      <c r="E20" s="250"/>
      <c r="F20" s="175">
        <v>10.8</v>
      </c>
      <c r="G20" s="175">
        <v>5.6</v>
      </c>
      <c r="H20" s="175">
        <v>-1.1000000000000001</v>
      </c>
      <c r="I20" s="175">
        <v>4.5</v>
      </c>
      <c r="J20" s="175">
        <v>4.8</v>
      </c>
      <c r="K20" s="175">
        <v>-0.5</v>
      </c>
      <c r="L20" s="175">
        <v>6.5</v>
      </c>
      <c r="M20" s="175">
        <v>3.8</v>
      </c>
      <c r="N20" s="175">
        <v>1.1000000000000001</v>
      </c>
      <c r="O20" s="175">
        <v>-6.1</v>
      </c>
      <c r="P20" s="175">
        <v>3.5</v>
      </c>
      <c r="Q20" s="146" t="s">
        <v>40</v>
      </c>
    </row>
    <row r="21" spans="1:17" ht="13.9" customHeight="1" x14ac:dyDescent="0.2">
      <c r="A21" s="143" t="s">
        <v>42</v>
      </c>
      <c r="B21" s="103"/>
      <c r="C21" s="107"/>
      <c r="D21" s="249" t="s">
        <v>43</v>
      </c>
      <c r="E21" s="250"/>
      <c r="F21" s="175">
        <v>11</v>
      </c>
      <c r="G21" s="175">
        <v>4.8</v>
      </c>
      <c r="H21" s="175">
        <v>-0.7</v>
      </c>
      <c r="I21" s="175">
        <v>4.9000000000000004</v>
      </c>
      <c r="J21" s="175">
        <v>5.2</v>
      </c>
      <c r="K21" s="175">
        <v>-0.7</v>
      </c>
      <c r="L21" s="175">
        <v>6.8</v>
      </c>
      <c r="M21" s="175">
        <v>3.7</v>
      </c>
      <c r="N21" s="175">
        <v>1.2</v>
      </c>
      <c r="O21" s="175">
        <v>-6.6</v>
      </c>
      <c r="P21" s="175">
        <v>3.7</v>
      </c>
      <c r="Q21" s="145" t="s">
        <v>42</v>
      </c>
    </row>
    <row r="22" spans="1:17" ht="13.9" customHeight="1" x14ac:dyDescent="0.2">
      <c r="A22" s="143" t="s">
        <v>44</v>
      </c>
      <c r="B22" s="103"/>
      <c r="C22" s="107"/>
      <c r="D22" s="107"/>
      <c r="E22" s="108" t="s">
        <v>45</v>
      </c>
      <c r="F22" s="175">
        <v>11.2</v>
      </c>
      <c r="G22" s="175">
        <v>4.8</v>
      </c>
      <c r="H22" s="175">
        <v>-1.1000000000000001</v>
      </c>
      <c r="I22" s="175">
        <v>5.0999999999999996</v>
      </c>
      <c r="J22" s="175">
        <v>4.9000000000000004</v>
      </c>
      <c r="K22" s="175">
        <v>-0.9</v>
      </c>
      <c r="L22" s="175">
        <v>7</v>
      </c>
      <c r="M22" s="175">
        <v>4.2</v>
      </c>
      <c r="N22" s="175">
        <v>0.8</v>
      </c>
      <c r="O22" s="175">
        <v>-7.1</v>
      </c>
      <c r="P22" s="175">
        <v>3.5</v>
      </c>
      <c r="Q22" s="145" t="s">
        <v>44</v>
      </c>
    </row>
    <row r="23" spans="1:17" ht="13.9" customHeight="1" x14ac:dyDescent="0.2">
      <c r="A23" s="143" t="s">
        <v>46</v>
      </c>
      <c r="B23" s="103"/>
      <c r="C23" s="107"/>
      <c r="D23" s="249" t="s">
        <v>47</v>
      </c>
      <c r="E23" s="250"/>
      <c r="F23" s="175">
        <v>9.5</v>
      </c>
      <c r="G23" s="175">
        <v>10.4</v>
      </c>
      <c r="H23" s="175">
        <v>-3.7</v>
      </c>
      <c r="I23" s="175">
        <v>2.4</v>
      </c>
      <c r="J23" s="175">
        <v>2</v>
      </c>
      <c r="K23" s="175">
        <v>0.8</v>
      </c>
      <c r="L23" s="175">
        <v>4.3</v>
      </c>
      <c r="M23" s="175">
        <v>4.5</v>
      </c>
      <c r="N23" s="175">
        <v>0.5</v>
      </c>
      <c r="O23" s="175">
        <v>-3.4</v>
      </c>
      <c r="P23" s="175">
        <v>2.6</v>
      </c>
      <c r="Q23" s="145" t="s">
        <v>46</v>
      </c>
    </row>
    <row r="24" spans="1:17" ht="13.9" customHeight="1" x14ac:dyDescent="0.2">
      <c r="A24" s="143" t="s">
        <v>48</v>
      </c>
      <c r="B24" s="103"/>
      <c r="C24" s="249" t="s">
        <v>49</v>
      </c>
      <c r="D24" s="249"/>
      <c r="E24" s="250"/>
      <c r="F24" s="175">
        <v>0.4</v>
      </c>
      <c r="G24" s="175">
        <v>6.4</v>
      </c>
      <c r="H24" s="175">
        <v>1.3</v>
      </c>
      <c r="I24" s="175">
        <v>4.5999999999999996</v>
      </c>
      <c r="J24" s="175">
        <v>6.4</v>
      </c>
      <c r="K24" s="175">
        <v>4.7</v>
      </c>
      <c r="L24" s="175">
        <v>2</v>
      </c>
      <c r="M24" s="175">
        <v>4.5999999999999996</v>
      </c>
      <c r="N24" s="175">
        <v>5.0999999999999996</v>
      </c>
      <c r="O24" s="175">
        <v>-0.1</v>
      </c>
      <c r="P24" s="175">
        <v>1.2</v>
      </c>
      <c r="Q24" s="145" t="s">
        <v>48</v>
      </c>
    </row>
    <row r="25" spans="1:17" ht="13.9" customHeight="1" x14ac:dyDescent="0.2">
      <c r="A25" s="143" t="s">
        <v>50</v>
      </c>
      <c r="B25" s="103"/>
      <c r="C25" s="107"/>
      <c r="D25" s="245" t="s">
        <v>51</v>
      </c>
      <c r="E25" s="246"/>
      <c r="F25" s="175">
        <v>5.4</v>
      </c>
      <c r="G25" s="175">
        <v>1.2</v>
      </c>
      <c r="H25" s="175">
        <v>-3</v>
      </c>
      <c r="I25" s="175">
        <v>2.2000000000000002</v>
      </c>
      <c r="J25" s="175">
        <v>5.4</v>
      </c>
      <c r="K25" s="175">
        <v>3.8</v>
      </c>
      <c r="L25" s="175">
        <v>1.8</v>
      </c>
      <c r="M25" s="175">
        <v>9.3000000000000007</v>
      </c>
      <c r="N25" s="175">
        <v>6.7</v>
      </c>
      <c r="O25" s="175">
        <v>-5.9</v>
      </c>
      <c r="P25" s="175">
        <v>2</v>
      </c>
      <c r="Q25" s="145" t="s">
        <v>50</v>
      </c>
    </row>
    <row r="26" spans="1:17" ht="13.9" customHeight="1" x14ac:dyDescent="0.2">
      <c r="A26" s="143" t="s">
        <v>52</v>
      </c>
      <c r="B26" s="103"/>
      <c r="C26" s="107"/>
      <c r="D26" s="247" t="s">
        <v>146</v>
      </c>
      <c r="E26" s="248"/>
      <c r="F26" s="175">
        <v>2</v>
      </c>
      <c r="G26" s="175">
        <v>34.700000000000003</v>
      </c>
      <c r="H26" s="175">
        <v>7.4</v>
      </c>
      <c r="I26" s="175">
        <v>8.5</v>
      </c>
      <c r="J26" s="175">
        <v>19.5</v>
      </c>
      <c r="K26" s="175">
        <v>0.7</v>
      </c>
      <c r="L26" s="175">
        <v>-5.0999999999999996</v>
      </c>
      <c r="M26" s="175">
        <v>2.1</v>
      </c>
      <c r="N26" s="175">
        <v>9.9</v>
      </c>
      <c r="O26" s="175">
        <v>-3.3</v>
      </c>
      <c r="P26" s="175">
        <v>-2.6</v>
      </c>
      <c r="Q26" s="145" t="s">
        <v>52</v>
      </c>
    </row>
    <row r="27" spans="1:17" s="107" customFormat="1" ht="13.9" customHeight="1" x14ac:dyDescent="0.2">
      <c r="A27" s="143" t="s">
        <v>53</v>
      </c>
      <c r="B27" s="103"/>
      <c r="D27" s="249" t="s">
        <v>136</v>
      </c>
      <c r="E27" s="250"/>
      <c r="F27" s="175">
        <v>-2.1</v>
      </c>
      <c r="G27" s="175">
        <v>3.1</v>
      </c>
      <c r="H27" s="175">
        <v>1.6</v>
      </c>
      <c r="I27" s="175">
        <v>4.5</v>
      </c>
      <c r="J27" s="175">
        <v>3</v>
      </c>
      <c r="K27" s="175">
        <v>6.5</v>
      </c>
      <c r="L27" s="175">
        <v>4.4000000000000004</v>
      </c>
      <c r="M27" s="175">
        <v>3.3</v>
      </c>
      <c r="N27" s="175">
        <v>3</v>
      </c>
      <c r="O27" s="175">
        <v>3.5</v>
      </c>
      <c r="P27" s="175">
        <v>2</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2</v>
      </c>
      <c r="G31" s="162">
        <v>2.2999999999999998</v>
      </c>
      <c r="H31" s="162">
        <v>2.2999999999999998</v>
      </c>
      <c r="I31" s="162">
        <v>2</v>
      </c>
      <c r="J31" s="162">
        <v>1.9</v>
      </c>
      <c r="K31" s="162">
        <v>1.9</v>
      </c>
      <c r="L31" s="162">
        <v>1.8</v>
      </c>
      <c r="M31" s="162">
        <v>1.7</v>
      </c>
      <c r="N31" s="162">
        <v>1.6</v>
      </c>
      <c r="O31" s="162">
        <v>1.7</v>
      </c>
      <c r="P31" s="162">
        <v>1.6</v>
      </c>
      <c r="Q31" s="145" t="s">
        <v>38</v>
      </c>
    </row>
    <row r="32" spans="1:17" ht="13.9" customHeight="1" x14ac:dyDescent="0.2">
      <c r="A32" s="143" t="s">
        <v>40</v>
      </c>
      <c r="B32" s="103"/>
      <c r="C32" s="249" t="s">
        <v>41</v>
      </c>
      <c r="D32" s="249"/>
      <c r="E32" s="250"/>
      <c r="F32" s="162">
        <v>48.7</v>
      </c>
      <c r="G32" s="162">
        <v>48.4</v>
      </c>
      <c r="H32" s="162">
        <v>47.8</v>
      </c>
      <c r="I32" s="162">
        <v>48</v>
      </c>
      <c r="J32" s="162">
        <v>47.7</v>
      </c>
      <c r="K32" s="162">
        <v>46.4</v>
      </c>
      <c r="L32" s="162">
        <v>47.4</v>
      </c>
      <c r="M32" s="162">
        <v>47.3</v>
      </c>
      <c r="N32" s="162">
        <v>46.4</v>
      </c>
      <c r="O32" s="162">
        <v>44.9</v>
      </c>
      <c r="P32" s="162">
        <v>45.4</v>
      </c>
      <c r="Q32" s="146" t="s">
        <v>40</v>
      </c>
    </row>
    <row r="33" spans="1:17" ht="13.9" customHeight="1" x14ac:dyDescent="0.2">
      <c r="A33" s="143" t="s">
        <v>42</v>
      </c>
      <c r="B33" s="103"/>
      <c r="C33" s="107"/>
      <c r="D33" s="249" t="s">
        <v>43</v>
      </c>
      <c r="E33" s="250"/>
      <c r="F33" s="162">
        <v>41.9</v>
      </c>
      <c r="G33" s="162">
        <v>41.3</v>
      </c>
      <c r="H33" s="162">
        <v>41</v>
      </c>
      <c r="I33" s="162">
        <v>41.3</v>
      </c>
      <c r="J33" s="162">
        <v>41.1</v>
      </c>
      <c r="K33" s="162">
        <v>40</v>
      </c>
      <c r="L33" s="162">
        <v>41</v>
      </c>
      <c r="M33" s="162">
        <v>40.9</v>
      </c>
      <c r="N33" s="162">
        <v>40.1</v>
      </c>
      <c r="O33" s="162">
        <v>38.6</v>
      </c>
      <c r="P33" s="162">
        <v>39.1</v>
      </c>
      <c r="Q33" s="145" t="s">
        <v>42</v>
      </c>
    </row>
    <row r="34" spans="1:17" ht="13.9" customHeight="1" x14ac:dyDescent="0.2">
      <c r="A34" s="143" t="s">
        <v>44</v>
      </c>
      <c r="B34" s="103"/>
      <c r="C34" s="107"/>
      <c r="D34" s="107"/>
      <c r="E34" s="108" t="s">
        <v>45</v>
      </c>
      <c r="F34" s="162">
        <v>40</v>
      </c>
      <c r="G34" s="162">
        <v>39.5</v>
      </c>
      <c r="H34" s="162">
        <v>39</v>
      </c>
      <c r="I34" s="162">
        <v>39.4</v>
      </c>
      <c r="J34" s="162">
        <v>39.1</v>
      </c>
      <c r="K34" s="162">
        <v>38</v>
      </c>
      <c r="L34" s="162">
        <v>39</v>
      </c>
      <c r="M34" s="162">
        <v>39.1</v>
      </c>
      <c r="N34" s="162">
        <v>38.1</v>
      </c>
      <c r="O34" s="162">
        <v>36.5</v>
      </c>
      <c r="P34" s="162">
        <v>37</v>
      </c>
      <c r="Q34" s="145" t="s">
        <v>44</v>
      </c>
    </row>
    <row r="35" spans="1:17" ht="13.9" customHeight="1" x14ac:dyDescent="0.2">
      <c r="A35" s="143" t="s">
        <v>46</v>
      </c>
      <c r="B35" s="103"/>
      <c r="C35" s="107"/>
      <c r="D35" s="249" t="s">
        <v>47</v>
      </c>
      <c r="E35" s="250"/>
      <c r="F35" s="162">
        <v>6.9</v>
      </c>
      <c r="G35" s="162">
        <v>7.1</v>
      </c>
      <c r="H35" s="162">
        <v>6.9</v>
      </c>
      <c r="I35" s="162">
        <v>6.7</v>
      </c>
      <c r="J35" s="162">
        <v>6.5</v>
      </c>
      <c r="K35" s="162">
        <v>6.4</v>
      </c>
      <c r="L35" s="162">
        <v>6.4</v>
      </c>
      <c r="M35" s="162">
        <v>6.5</v>
      </c>
      <c r="N35" s="162">
        <v>6.3</v>
      </c>
      <c r="O35" s="162">
        <v>6.3</v>
      </c>
      <c r="P35" s="162">
        <v>6.3</v>
      </c>
      <c r="Q35" s="145" t="s">
        <v>46</v>
      </c>
    </row>
    <row r="36" spans="1:17" ht="13.9" customHeight="1" x14ac:dyDescent="0.2">
      <c r="A36" s="143" t="s">
        <v>48</v>
      </c>
      <c r="B36" s="103"/>
      <c r="C36" s="249" t="s">
        <v>49</v>
      </c>
      <c r="D36" s="249"/>
      <c r="E36" s="250"/>
      <c r="F36" s="162">
        <v>49.3</v>
      </c>
      <c r="G36" s="162">
        <v>49.3</v>
      </c>
      <c r="H36" s="162">
        <v>49.9</v>
      </c>
      <c r="I36" s="162">
        <v>50.1</v>
      </c>
      <c r="J36" s="162">
        <v>50.5</v>
      </c>
      <c r="K36" s="162">
        <v>51.7</v>
      </c>
      <c r="L36" s="162">
        <v>50.7</v>
      </c>
      <c r="M36" s="162">
        <v>51</v>
      </c>
      <c r="N36" s="162">
        <v>52</v>
      </c>
      <c r="O36" s="162">
        <v>53.4</v>
      </c>
      <c r="P36" s="162">
        <v>52.9</v>
      </c>
      <c r="Q36" s="145" t="s">
        <v>48</v>
      </c>
    </row>
    <row r="37" spans="1:17" ht="13.9" customHeight="1" x14ac:dyDescent="0.2">
      <c r="A37" s="143" t="s">
        <v>50</v>
      </c>
      <c r="B37" s="103"/>
      <c r="C37" s="107"/>
      <c r="D37" s="245" t="s">
        <v>51</v>
      </c>
      <c r="E37" s="246"/>
      <c r="F37" s="162">
        <v>14.1</v>
      </c>
      <c r="G37" s="162">
        <v>13.4</v>
      </c>
      <c r="H37" s="162">
        <v>13</v>
      </c>
      <c r="I37" s="162">
        <v>12.7</v>
      </c>
      <c r="J37" s="162">
        <v>12.7</v>
      </c>
      <c r="K37" s="162">
        <v>12.9</v>
      </c>
      <c r="L37" s="162">
        <v>12.6</v>
      </c>
      <c r="M37" s="162">
        <v>13.3</v>
      </c>
      <c r="N37" s="162">
        <v>13.8</v>
      </c>
      <c r="O37" s="162">
        <v>13.3</v>
      </c>
      <c r="P37" s="162">
        <v>13.3</v>
      </c>
      <c r="Q37" s="145" t="s">
        <v>50</v>
      </c>
    </row>
    <row r="38" spans="1:17" ht="13.9" customHeight="1" x14ac:dyDescent="0.2">
      <c r="A38" s="143" t="s">
        <v>52</v>
      </c>
      <c r="B38" s="103"/>
      <c r="C38" s="107"/>
      <c r="D38" s="247" t="s">
        <v>146</v>
      </c>
      <c r="E38" s="248"/>
      <c r="F38" s="162">
        <v>5.9</v>
      </c>
      <c r="G38" s="162">
        <v>7.5</v>
      </c>
      <c r="H38" s="162">
        <v>8.1</v>
      </c>
      <c r="I38" s="162">
        <v>8.4</v>
      </c>
      <c r="J38" s="162">
        <v>9.5</v>
      </c>
      <c r="K38" s="162">
        <v>9.3000000000000007</v>
      </c>
      <c r="L38" s="162">
        <v>8.5</v>
      </c>
      <c r="M38" s="162">
        <v>8.4</v>
      </c>
      <c r="N38" s="162">
        <v>8.9</v>
      </c>
      <c r="O38" s="162">
        <v>8.9</v>
      </c>
      <c r="P38" s="162">
        <v>8.4</v>
      </c>
      <c r="Q38" s="145" t="s">
        <v>52</v>
      </c>
    </row>
    <row r="39" spans="1:17" s="107" customFormat="1" ht="13.9" customHeight="1" x14ac:dyDescent="0.2">
      <c r="A39" s="143" t="s">
        <v>53</v>
      </c>
      <c r="B39" s="103"/>
      <c r="D39" s="249" t="s">
        <v>136</v>
      </c>
      <c r="E39" s="250"/>
      <c r="F39" s="162">
        <v>29.3</v>
      </c>
      <c r="G39" s="162">
        <v>28.4</v>
      </c>
      <c r="H39" s="162">
        <v>28.9</v>
      </c>
      <c r="I39" s="162">
        <v>28.9</v>
      </c>
      <c r="J39" s="162">
        <v>28.2</v>
      </c>
      <c r="K39" s="162">
        <v>29.4</v>
      </c>
      <c r="L39" s="162">
        <v>29.5</v>
      </c>
      <c r="M39" s="162">
        <v>29.4</v>
      </c>
      <c r="N39" s="162">
        <v>29.3</v>
      </c>
      <c r="O39" s="162">
        <v>31.2</v>
      </c>
      <c r="P39" s="162">
        <v>31.2</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5.3</v>
      </c>
      <c r="G42" s="161">
        <v>5.5</v>
      </c>
      <c r="H42" s="161">
        <v>5.3</v>
      </c>
      <c r="I42" s="161">
        <v>5.4</v>
      </c>
      <c r="J42" s="161">
        <v>5.4</v>
      </c>
      <c r="K42" s="161">
        <v>5.4</v>
      </c>
      <c r="L42" s="161">
        <v>5.4</v>
      </c>
      <c r="M42" s="161">
        <v>5.4</v>
      </c>
      <c r="N42" s="161">
        <v>5.4</v>
      </c>
      <c r="O42" s="161">
        <v>5.3</v>
      </c>
      <c r="P42" s="161">
        <v>5.2</v>
      </c>
      <c r="Q42" s="144" t="s">
        <v>36</v>
      </c>
    </row>
    <row r="43" spans="1:17" ht="13.9" customHeight="1" x14ac:dyDescent="0.2">
      <c r="A43" s="143" t="s">
        <v>38</v>
      </c>
      <c r="B43" s="103"/>
      <c r="C43" s="249" t="s">
        <v>39</v>
      </c>
      <c r="D43" s="249"/>
      <c r="E43" s="250"/>
      <c r="F43" s="162">
        <v>7</v>
      </c>
      <c r="G43" s="162">
        <v>7.8</v>
      </c>
      <c r="H43" s="162">
        <v>7.8</v>
      </c>
      <c r="I43" s="162">
        <v>7.2</v>
      </c>
      <c r="J43" s="162">
        <v>7.2</v>
      </c>
      <c r="K43" s="162">
        <v>7.3</v>
      </c>
      <c r="L43" s="162">
        <v>7.4</v>
      </c>
      <c r="M43" s="162">
        <v>7.1</v>
      </c>
      <c r="N43" s="162">
        <v>7.2</v>
      </c>
      <c r="O43" s="162">
        <v>7.3</v>
      </c>
      <c r="P43" s="162">
        <v>7.3</v>
      </c>
      <c r="Q43" s="145" t="s">
        <v>38</v>
      </c>
    </row>
    <row r="44" spans="1:17" ht="13.9" customHeight="1" x14ac:dyDescent="0.2">
      <c r="A44" s="143" t="s">
        <v>40</v>
      </c>
      <c r="B44" s="103"/>
      <c r="C44" s="249" t="s">
        <v>41</v>
      </c>
      <c r="D44" s="249"/>
      <c r="E44" s="250"/>
      <c r="F44" s="162">
        <v>7.7</v>
      </c>
      <c r="G44" s="162">
        <v>7.9</v>
      </c>
      <c r="H44" s="162">
        <v>7.6</v>
      </c>
      <c r="I44" s="162">
        <v>7.7</v>
      </c>
      <c r="J44" s="162">
        <v>7.9</v>
      </c>
      <c r="K44" s="162">
        <v>7.7</v>
      </c>
      <c r="L44" s="162">
        <v>7.8</v>
      </c>
      <c r="M44" s="162">
        <v>7.8</v>
      </c>
      <c r="N44" s="162">
        <v>7.7</v>
      </c>
      <c r="O44" s="162">
        <v>7.5</v>
      </c>
      <c r="P44" s="162">
        <v>7.6</v>
      </c>
      <c r="Q44" s="146" t="s">
        <v>40</v>
      </c>
    </row>
    <row r="45" spans="1:17" ht="13.9" customHeight="1" x14ac:dyDescent="0.2">
      <c r="A45" s="143" t="s">
        <v>42</v>
      </c>
      <c r="B45" s="103"/>
      <c r="C45" s="107"/>
      <c r="D45" s="249" t="s">
        <v>43</v>
      </c>
      <c r="E45" s="250"/>
      <c r="F45" s="162">
        <v>8.4</v>
      </c>
      <c r="G45" s="162">
        <v>8.5</v>
      </c>
      <c r="H45" s="162">
        <v>8.1</v>
      </c>
      <c r="I45" s="162">
        <v>8.3000000000000007</v>
      </c>
      <c r="J45" s="162">
        <v>8.5</v>
      </c>
      <c r="K45" s="162">
        <v>8.1999999999999993</v>
      </c>
      <c r="L45" s="162">
        <v>8.4</v>
      </c>
      <c r="M45" s="162">
        <v>8.3000000000000007</v>
      </c>
      <c r="N45" s="162">
        <v>8.3000000000000007</v>
      </c>
      <c r="O45" s="162">
        <v>8.1</v>
      </c>
      <c r="P45" s="162">
        <v>8.1</v>
      </c>
      <c r="Q45" s="145" t="s">
        <v>42</v>
      </c>
    </row>
    <row r="46" spans="1:17" ht="13.9" customHeight="1" x14ac:dyDescent="0.2">
      <c r="A46" s="143" t="s">
        <v>44</v>
      </c>
      <c r="B46" s="103"/>
      <c r="C46" s="107"/>
      <c r="D46" s="107"/>
      <c r="E46" s="108" t="s">
        <v>45</v>
      </c>
      <c r="F46" s="162">
        <v>8.9</v>
      </c>
      <c r="G46" s="162">
        <v>8.9</v>
      </c>
      <c r="H46" s="162">
        <v>8.5</v>
      </c>
      <c r="I46" s="162">
        <v>8.6999999999999993</v>
      </c>
      <c r="J46" s="162">
        <v>8.9</v>
      </c>
      <c r="K46" s="162">
        <v>8.6</v>
      </c>
      <c r="L46" s="162">
        <v>8.8000000000000007</v>
      </c>
      <c r="M46" s="162">
        <v>8.6999999999999993</v>
      </c>
      <c r="N46" s="162">
        <v>8.6</v>
      </c>
      <c r="O46" s="162">
        <v>8.5</v>
      </c>
      <c r="P46" s="162">
        <v>8.5</v>
      </c>
      <c r="Q46" s="145" t="s">
        <v>44</v>
      </c>
    </row>
    <row r="47" spans="1:17" ht="13.9" customHeight="1" x14ac:dyDescent="0.2">
      <c r="A47" s="143" t="s">
        <v>46</v>
      </c>
      <c r="B47" s="103"/>
      <c r="C47" s="107"/>
      <c r="D47" s="249" t="s">
        <v>47</v>
      </c>
      <c r="E47" s="250"/>
      <c r="F47" s="162">
        <v>5.0999999999999996</v>
      </c>
      <c r="G47" s="162">
        <v>5.5</v>
      </c>
      <c r="H47" s="162">
        <v>5.3</v>
      </c>
      <c r="I47" s="162">
        <v>5.3</v>
      </c>
      <c r="J47" s="162">
        <v>5.4</v>
      </c>
      <c r="K47" s="162">
        <v>5.3</v>
      </c>
      <c r="L47" s="162">
        <v>5.5</v>
      </c>
      <c r="M47" s="162">
        <v>5.5</v>
      </c>
      <c r="N47" s="162">
        <v>5.4</v>
      </c>
      <c r="O47" s="162">
        <v>5.0999999999999996</v>
      </c>
      <c r="P47" s="162">
        <v>5.2</v>
      </c>
      <c r="Q47" s="145" t="s">
        <v>46</v>
      </c>
    </row>
    <row r="48" spans="1:17" ht="13.9" customHeight="1" x14ac:dyDescent="0.2">
      <c r="A48" s="143" t="s">
        <v>48</v>
      </c>
      <c r="B48" s="103"/>
      <c r="C48" s="249" t="s">
        <v>49</v>
      </c>
      <c r="D48" s="249"/>
      <c r="E48" s="250"/>
      <c r="F48" s="162">
        <v>4.0999999999999996</v>
      </c>
      <c r="G48" s="162">
        <v>4.2</v>
      </c>
      <c r="H48" s="162">
        <v>4.0999999999999996</v>
      </c>
      <c r="I48" s="162">
        <v>4.0999999999999996</v>
      </c>
      <c r="J48" s="162">
        <v>4.2</v>
      </c>
      <c r="K48" s="162">
        <v>4.2</v>
      </c>
      <c r="L48" s="162">
        <v>4.0999999999999996</v>
      </c>
      <c r="M48" s="162">
        <v>4.2</v>
      </c>
      <c r="N48" s="162">
        <v>4.2</v>
      </c>
      <c r="O48" s="162">
        <v>4.2</v>
      </c>
      <c r="P48" s="162">
        <v>4.0999999999999996</v>
      </c>
      <c r="Q48" s="145" t="s">
        <v>48</v>
      </c>
    </row>
    <row r="49" spans="1:17" ht="13.9" customHeight="1" x14ac:dyDescent="0.2">
      <c r="A49" s="143" t="s">
        <v>50</v>
      </c>
      <c r="B49" s="103"/>
      <c r="C49" s="107"/>
      <c r="D49" s="245" t="s">
        <v>51</v>
      </c>
      <c r="E49" s="246"/>
      <c r="F49" s="162">
        <v>4.5999999999999996</v>
      </c>
      <c r="G49" s="162">
        <v>4.5</v>
      </c>
      <c r="H49" s="162">
        <v>4.2</v>
      </c>
      <c r="I49" s="162">
        <v>4.2</v>
      </c>
      <c r="J49" s="162">
        <v>4.0999999999999996</v>
      </c>
      <c r="K49" s="162">
        <v>4.0999999999999996</v>
      </c>
      <c r="L49" s="162">
        <v>4.0999999999999996</v>
      </c>
      <c r="M49" s="162">
        <v>4.3</v>
      </c>
      <c r="N49" s="162">
        <v>4.4000000000000004</v>
      </c>
      <c r="O49" s="162">
        <v>4.2</v>
      </c>
      <c r="P49" s="162">
        <v>4.0999999999999996</v>
      </c>
      <c r="Q49" s="145" t="s">
        <v>50</v>
      </c>
    </row>
    <row r="50" spans="1:17" ht="13.9" customHeight="1" x14ac:dyDescent="0.2">
      <c r="A50" s="143" t="s">
        <v>52</v>
      </c>
      <c r="B50" s="103"/>
      <c r="C50" s="107"/>
      <c r="D50" s="247" t="s">
        <v>146</v>
      </c>
      <c r="E50" s="248"/>
      <c r="F50" s="162">
        <v>2.8</v>
      </c>
      <c r="G50" s="162">
        <v>3.6</v>
      </c>
      <c r="H50" s="162">
        <v>3.8</v>
      </c>
      <c r="I50" s="162">
        <v>3.9</v>
      </c>
      <c r="J50" s="162">
        <v>4.4000000000000004</v>
      </c>
      <c r="K50" s="162">
        <v>4.3</v>
      </c>
      <c r="L50" s="162">
        <v>3.8</v>
      </c>
      <c r="M50" s="162">
        <v>3.7</v>
      </c>
      <c r="N50" s="162">
        <v>4</v>
      </c>
      <c r="O50" s="162">
        <v>4</v>
      </c>
      <c r="P50" s="162">
        <v>3.7</v>
      </c>
      <c r="Q50" s="145" t="s">
        <v>52</v>
      </c>
    </row>
    <row r="51" spans="1:17" ht="13.9" customHeight="1" x14ac:dyDescent="0.2">
      <c r="A51" s="143" t="s">
        <v>53</v>
      </c>
      <c r="B51" s="103"/>
      <c r="C51" s="107"/>
      <c r="D51" s="249" t="s">
        <v>136</v>
      </c>
      <c r="E51" s="250"/>
      <c r="F51" s="162">
        <v>4.2</v>
      </c>
      <c r="G51" s="162">
        <v>4.2</v>
      </c>
      <c r="H51" s="162">
        <v>4.2</v>
      </c>
      <c r="I51" s="162">
        <v>4.2</v>
      </c>
      <c r="J51" s="162">
        <v>4.0999999999999996</v>
      </c>
      <c r="K51" s="162">
        <v>4.3</v>
      </c>
      <c r="L51" s="162">
        <v>4.2</v>
      </c>
      <c r="M51" s="162">
        <v>4.3</v>
      </c>
      <c r="N51" s="162">
        <v>4.2</v>
      </c>
      <c r="O51" s="162">
        <v>4.3</v>
      </c>
      <c r="P51" s="162">
        <v>4.2</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44" orientation="portrait" useFirstPageNumber="1" r:id="rId1"/>
  <headerFooter differentFirst="1" scaleWithDoc="0" alignWithMargins="0">
    <oddHeader>&amp;C&amp;9-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168</v>
      </c>
      <c r="B2" s="268"/>
      <c r="C2" s="268"/>
      <c r="D2" s="268"/>
      <c r="E2" s="268"/>
      <c r="F2" s="268"/>
      <c r="G2" s="268"/>
      <c r="H2" s="268"/>
      <c r="I2" s="269" t="s">
        <v>16</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1117</v>
      </c>
      <c r="G6" s="159">
        <v>1140</v>
      </c>
      <c r="H6" s="159">
        <v>1176</v>
      </c>
      <c r="I6" s="159">
        <v>1189</v>
      </c>
      <c r="J6" s="159">
        <v>1253</v>
      </c>
      <c r="K6" s="159">
        <v>1296</v>
      </c>
      <c r="L6" s="159">
        <v>1352</v>
      </c>
      <c r="M6" s="159">
        <v>1399</v>
      </c>
      <c r="N6" s="159">
        <v>1438</v>
      </c>
      <c r="O6" s="159">
        <v>1420</v>
      </c>
      <c r="P6" s="159">
        <v>1474</v>
      </c>
      <c r="Q6" s="144" t="s">
        <v>36</v>
      </c>
    </row>
    <row r="7" spans="1:28" ht="13.9" customHeight="1" x14ac:dyDescent="0.2">
      <c r="A7" s="143" t="s">
        <v>38</v>
      </c>
      <c r="B7" s="103"/>
      <c r="C7" s="249" t="s">
        <v>39</v>
      </c>
      <c r="D7" s="249"/>
      <c r="E7" s="250"/>
      <c r="F7" s="160">
        <v>29</v>
      </c>
      <c r="G7" s="160">
        <v>29</v>
      </c>
      <c r="H7" s="160">
        <v>31</v>
      </c>
      <c r="I7" s="160">
        <v>32</v>
      </c>
      <c r="J7" s="160">
        <v>30</v>
      </c>
      <c r="K7" s="160">
        <v>30</v>
      </c>
      <c r="L7" s="160">
        <v>29</v>
      </c>
      <c r="M7" s="160">
        <v>29</v>
      </c>
      <c r="N7" s="160">
        <v>29</v>
      </c>
      <c r="O7" s="160">
        <v>29</v>
      </c>
      <c r="P7" s="160">
        <v>29</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335</v>
      </c>
      <c r="G8" s="160">
        <v>342</v>
      </c>
      <c r="H8" s="160">
        <v>356</v>
      </c>
      <c r="I8" s="160">
        <v>376</v>
      </c>
      <c r="J8" s="160">
        <v>381</v>
      </c>
      <c r="K8" s="160">
        <v>389</v>
      </c>
      <c r="L8" s="160">
        <v>398</v>
      </c>
      <c r="M8" s="160">
        <v>419</v>
      </c>
      <c r="N8" s="160">
        <v>428</v>
      </c>
      <c r="O8" s="160">
        <v>402</v>
      </c>
      <c r="P8" s="160">
        <v>418</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246</v>
      </c>
      <c r="G9" s="160">
        <v>254</v>
      </c>
      <c r="H9" s="160">
        <v>271</v>
      </c>
      <c r="I9" s="160">
        <v>283</v>
      </c>
      <c r="J9" s="160">
        <v>285</v>
      </c>
      <c r="K9" s="160">
        <v>290</v>
      </c>
      <c r="L9" s="160">
        <v>299</v>
      </c>
      <c r="M9" s="160">
        <v>312</v>
      </c>
      <c r="N9" s="160">
        <v>316</v>
      </c>
      <c r="O9" s="160">
        <v>293</v>
      </c>
      <c r="P9" s="160">
        <v>304</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219</v>
      </c>
      <c r="G10" s="160">
        <v>228</v>
      </c>
      <c r="H10" s="160">
        <v>242</v>
      </c>
      <c r="I10" s="160">
        <v>255</v>
      </c>
      <c r="J10" s="160">
        <v>257</v>
      </c>
      <c r="K10" s="160">
        <v>261</v>
      </c>
      <c r="L10" s="160">
        <v>270</v>
      </c>
      <c r="M10" s="160">
        <v>280</v>
      </c>
      <c r="N10" s="160">
        <v>285</v>
      </c>
      <c r="O10" s="160">
        <v>262</v>
      </c>
      <c r="P10" s="160">
        <v>271</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89</v>
      </c>
      <c r="G11" s="160">
        <v>88</v>
      </c>
      <c r="H11" s="160">
        <v>85</v>
      </c>
      <c r="I11" s="160">
        <v>92</v>
      </c>
      <c r="J11" s="160">
        <v>96</v>
      </c>
      <c r="K11" s="160">
        <v>99</v>
      </c>
      <c r="L11" s="160">
        <v>99</v>
      </c>
      <c r="M11" s="160">
        <v>108</v>
      </c>
      <c r="N11" s="160">
        <v>111</v>
      </c>
      <c r="O11" s="160">
        <v>109</v>
      </c>
      <c r="P11" s="160">
        <v>115</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753</v>
      </c>
      <c r="G12" s="160">
        <v>769</v>
      </c>
      <c r="H12" s="160">
        <v>789</v>
      </c>
      <c r="I12" s="160">
        <v>782</v>
      </c>
      <c r="J12" s="160">
        <v>842</v>
      </c>
      <c r="K12" s="160">
        <v>878</v>
      </c>
      <c r="L12" s="160">
        <v>925</v>
      </c>
      <c r="M12" s="160">
        <v>951</v>
      </c>
      <c r="N12" s="160">
        <v>981</v>
      </c>
      <c r="O12" s="160">
        <v>989</v>
      </c>
      <c r="P12" s="160">
        <v>1027</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158</v>
      </c>
      <c r="G13" s="160">
        <v>169</v>
      </c>
      <c r="H13" s="160">
        <v>171</v>
      </c>
      <c r="I13" s="160">
        <v>182</v>
      </c>
      <c r="J13" s="160">
        <v>197</v>
      </c>
      <c r="K13" s="160">
        <v>208</v>
      </c>
      <c r="L13" s="160">
        <v>216</v>
      </c>
      <c r="M13" s="160">
        <v>221</v>
      </c>
      <c r="N13" s="160">
        <v>226</v>
      </c>
      <c r="O13" s="160">
        <v>221</v>
      </c>
      <c r="P13" s="160">
        <v>227</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94</v>
      </c>
      <c r="G14" s="160">
        <v>98</v>
      </c>
      <c r="H14" s="160">
        <v>99</v>
      </c>
      <c r="I14" s="160">
        <v>107</v>
      </c>
      <c r="J14" s="160">
        <v>121</v>
      </c>
      <c r="K14" s="160">
        <v>120</v>
      </c>
      <c r="L14" s="160">
        <v>129</v>
      </c>
      <c r="M14" s="160">
        <v>137</v>
      </c>
      <c r="N14" s="160">
        <v>138</v>
      </c>
      <c r="O14" s="160">
        <v>139</v>
      </c>
      <c r="P14" s="160">
        <v>147</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501</v>
      </c>
      <c r="G15" s="160">
        <v>502</v>
      </c>
      <c r="H15" s="160">
        <v>518</v>
      </c>
      <c r="I15" s="160">
        <v>494</v>
      </c>
      <c r="J15" s="160">
        <v>525</v>
      </c>
      <c r="K15" s="160">
        <v>550</v>
      </c>
      <c r="L15" s="160">
        <v>580</v>
      </c>
      <c r="M15" s="160">
        <v>593</v>
      </c>
      <c r="N15" s="160">
        <v>617</v>
      </c>
      <c r="O15" s="160">
        <v>629</v>
      </c>
      <c r="P15" s="160">
        <v>652</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3.2</v>
      </c>
      <c r="G18" s="174">
        <v>2</v>
      </c>
      <c r="H18" s="174">
        <v>3.2</v>
      </c>
      <c r="I18" s="174">
        <v>1.1000000000000001</v>
      </c>
      <c r="J18" s="174">
        <v>5.4</v>
      </c>
      <c r="K18" s="174">
        <v>3.4</v>
      </c>
      <c r="L18" s="174">
        <v>4.3</v>
      </c>
      <c r="M18" s="174">
        <v>3.5</v>
      </c>
      <c r="N18" s="174">
        <v>2.8</v>
      </c>
      <c r="O18" s="174">
        <v>-1.3</v>
      </c>
      <c r="P18" s="174">
        <v>3.8</v>
      </c>
      <c r="Q18" s="144" t="s">
        <v>36</v>
      </c>
    </row>
    <row r="19" spans="1:17" ht="13.9" customHeight="1" x14ac:dyDescent="0.2">
      <c r="A19" s="143" t="s">
        <v>38</v>
      </c>
      <c r="B19" s="103"/>
      <c r="C19" s="249" t="s">
        <v>39</v>
      </c>
      <c r="D19" s="249"/>
      <c r="E19" s="250"/>
      <c r="F19" s="175">
        <v>3.5</v>
      </c>
      <c r="G19" s="175">
        <v>-0.7</v>
      </c>
      <c r="H19" s="175">
        <v>6.4</v>
      </c>
      <c r="I19" s="175">
        <v>2.1</v>
      </c>
      <c r="J19" s="175">
        <v>-5.6</v>
      </c>
      <c r="K19" s="175">
        <v>-0.3</v>
      </c>
      <c r="L19" s="175">
        <v>-1.4</v>
      </c>
      <c r="M19" s="175">
        <v>-0.7</v>
      </c>
      <c r="N19" s="175">
        <v>0</v>
      </c>
      <c r="O19" s="175">
        <v>-0.6</v>
      </c>
      <c r="P19" s="175">
        <v>-0.8</v>
      </c>
      <c r="Q19" s="145" t="s">
        <v>38</v>
      </c>
    </row>
    <row r="20" spans="1:17" ht="13.9" customHeight="1" x14ac:dyDescent="0.2">
      <c r="A20" s="143" t="s">
        <v>40</v>
      </c>
      <c r="B20" s="103"/>
      <c r="C20" s="249" t="s">
        <v>41</v>
      </c>
      <c r="D20" s="249"/>
      <c r="E20" s="250"/>
      <c r="F20" s="175">
        <v>5.7</v>
      </c>
      <c r="G20" s="175">
        <v>2.1</v>
      </c>
      <c r="H20" s="175">
        <v>4.0999999999999996</v>
      </c>
      <c r="I20" s="175">
        <v>5.4</v>
      </c>
      <c r="J20" s="175">
        <v>1.5</v>
      </c>
      <c r="K20" s="175">
        <v>2</v>
      </c>
      <c r="L20" s="175">
        <v>2.4</v>
      </c>
      <c r="M20" s="175">
        <v>5.3</v>
      </c>
      <c r="N20" s="175">
        <v>2</v>
      </c>
      <c r="O20" s="175">
        <v>-6.1</v>
      </c>
      <c r="P20" s="175">
        <v>4.0999999999999996</v>
      </c>
      <c r="Q20" s="146" t="s">
        <v>40</v>
      </c>
    </row>
    <row r="21" spans="1:17" ht="13.9" customHeight="1" x14ac:dyDescent="0.2">
      <c r="A21" s="143" t="s">
        <v>42</v>
      </c>
      <c r="B21" s="103"/>
      <c r="C21" s="107"/>
      <c r="D21" s="249" t="s">
        <v>43</v>
      </c>
      <c r="E21" s="250"/>
      <c r="F21" s="175">
        <v>5.4</v>
      </c>
      <c r="G21" s="175">
        <v>3</v>
      </c>
      <c r="H21" s="175">
        <v>6.6</v>
      </c>
      <c r="I21" s="175">
        <v>4.5999999999999996</v>
      </c>
      <c r="J21" s="175">
        <v>0.7</v>
      </c>
      <c r="K21" s="175">
        <v>1.7</v>
      </c>
      <c r="L21" s="175">
        <v>3.1</v>
      </c>
      <c r="M21" s="175">
        <v>4.2</v>
      </c>
      <c r="N21" s="175">
        <v>1.5</v>
      </c>
      <c r="O21" s="175">
        <v>-7.5</v>
      </c>
      <c r="P21" s="175">
        <v>3.8</v>
      </c>
      <c r="Q21" s="145" t="s">
        <v>42</v>
      </c>
    </row>
    <row r="22" spans="1:17" ht="13.9" customHeight="1" x14ac:dyDescent="0.2">
      <c r="A22" s="143" t="s">
        <v>44</v>
      </c>
      <c r="B22" s="103"/>
      <c r="C22" s="107"/>
      <c r="D22" s="107"/>
      <c r="E22" s="108" t="s">
        <v>45</v>
      </c>
      <c r="F22" s="175">
        <v>5.5</v>
      </c>
      <c r="G22" s="175">
        <v>4.0999999999999996</v>
      </c>
      <c r="H22" s="175">
        <v>6.5</v>
      </c>
      <c r="I22" s="175">
        <v>5.3</v>
      </c>
      <c r="J22" s="175">
        <v>0.6</v>
      </c>
      <c r="K22" s="175">
        <v>1.9</v>
      </c>
      <c r="L22" s="175">
        <v>3.2</v>
      </c>
      <c r="M22" s="175">
        <v>3.9</v>
      </c>
      <c r="N22" s="175">
        <v>1.5</v>
      </c>
      <c r="O22" s="175">
        <v>-7.9</v>
      </c>
      <c r="P22" s="175">
        <v>3.6</v>
      </c>
      <c r="Q22" s="145" t="s">
        <v>44</v>
      </c>
    </row>
    <row r="23" spans="1:17" ht="13.9" customHeight="1" x14ac:dyDescent="0.2">
      <c r="A23" s="143" t="s">
        <v>46</v>
      </c>
      <c r="B23" s="103"/>
      <c r="C23" s="107"/>
      <c r="D23" s="249" t="s">
        <v>47</v>
      </c>
      <c r="E23" s="250"/>
      <c r="F23" s="175">
        <v>6.5</v>
      </c>
      <c r="G23" s="175">
        <v>-0.6</v>
      </c>
      <c r="H23" s="175">
        <v>-3.1</v>
      </c>
      <c r="I23" s="175">
        <v>8.1</v>
      </c>
      <c r="J23" s="175">
        <v>4.0999999999999996</v>
      </c>
      <c r="K23" s="175">
        <v>2.8</v>
      </c>
      <c r="L23" s="175">
        <v>0.2</v>
      </c>
      <c r="M23" s="175">
        <v>8.6999999999999993</v>
      </c>
      <c r="N23" s="175">
        <v>3.6</v>
      </c>
      <c r="O23" s="175">
        <v>-2.1</v>
      </c>
      <c r="P23" s="175">
        <v>5</v>
      </c>
      <c r="Q23" s="145" t="s">
        <v>46</v>
      </c>
    </row>
    <row r="24" spans="1:17" ht="13.9" customHeight="1" x14ac:dyDescent="0.2">
      <c r="A24" s="143" t="s">
        <v>48</v>
      </c>
      <c r="B24" s="103"/>
      <c r="C24" s="249" t="s">
        <v>49</v>
      </c>
      <c r="D24" s="249"/>
      <c r="E24" s="250"/>
      <c r="F24" s="175">
        <v>2.2000000000000002</v>
      </c>
      <c r="G24" s="175">
        <v>2.1</v>
      </c>
      <c r="H24" s="175">
        <v>2.6</v>
      </c>
      <c r="I24" s="175">
        <v>-0.9</v>
      </c>
      <c r="J24" s="175">
        <v>7.7</v>
      </c>
      <c r="K24" s="175">
        <v>4.2</v>
      </c>
      <c r="L24" s="175">
        <v>5.3</v>
      </c>
      <c r="M24" s="175">
        <v>2.8</v>
      </c>
      <c r="N24" s="175">
        <v>3.2</v>
      </c>
      <c r="O24" s="175">
        <v>0.8</v>
      </c>
      <c r="P24" s="175">
        <v>3.8</v>
      </c>
      <c r="Q24" s="145" t="s">
        <v>48</v>
      </c>
    </row>
    <row r="25" spans="1:17" ht="13.9" customHeight="1" x14ac:dyDescent="0.2">
      <c r="A25" s="143" t="s">
        <v>50</v>
      </c>
      <c r="B25" s="103"/>
      <c r="C25" s="107"/>
      <c r="D25" s="245" t="s">
        <v>51</v>
      </c>
      <c r="E25" s="246"/>
      <c r="F25" s="175">
        <v>5.0999999999999996</v>
      </c>
      <c r="G25" s="175">
        <v>6.6</v>
      </c>
      <c r="H25" s="175">
        <v>1.5</v>
      </c>
      <c r="I25" s="175">
        <v>6</v>
      </c>
      <c r="J25" s="175">
        <v>8.4</v>
      </c>
      <c r="K25" s="175">
        <v>5.9</v>
      </c>
      <c r="L25" s="175">
        <v>3.5</v>
      </c>
      <c r="M25" s="175">
        <v>2.2000000000000002</v>
      </c>
      <c r="N25" s="175">
        <v>2.5</v>
      </c>
      <c r="O25" s="175">
        <v>-2.4</v>
      </c>
      <c r="P25" s="175">
        <v>2.8</v>
      </c>
      <c r="Q25" s="145" t="s">
        <v>50</v>
      </c>
    </row>
    <row r="26" spans="1:17" ht="13.9" customHeight="1" x14ac:dyDescent="0.2">
      <c r="A26" s="143" t="s">
        <v>52</v>
      </c>
      <c r="B26" s="103"/>
      <c r="C26" s="107"/>
      <c r="D26" s="247" t="s">
        <v>146</v>
      </c>
      <c r="E26" s="248"/>
      <c r="F26" s="175">
        <v>5.3</v>
      </c>
      <c r="G26" s="175">
        <v>4.5</v>
      </c>
      <c r="H26" s="175">
        <v>1</v>
      </c>
      <c r="I26" s="175">
        <v>7.4</v>
      </c>
      <c r="J26" s="175">
        <v>13.3</v>
      </c>
      <c r="K26" s="175">
        <v>-0.8</v>
      </c>
      <c r="L26" s="175">
        <v>7.9</v>
      </c>
      <c r="M26" s="175">
        <v>6.1</v>
      </c>
      <c r="N26" s="175">
        <v>0.6</v>
      </c>
      <c r="O26" s="175">
        <v>0.7</v>
      </c>
      <c r="P26" s="175">
        <v>6.1</v>
      </c>
      <c r="Q26" s="145" t="s">
        <v>52</v>
      </c>
    </row>
    <row r="27" spans="1:17" s="107" customFormat="1" ht="13.9" customHeight="1" x14ac:dyDescent="0.2">
      <c r="A27" s="143" t="s">
        <v>53</v>
      </c>
      <c r="B27" s="103"/>
      <c r="D27" s="249" t="s">
        <v>136</v>
      </c>
      <c r="E27" s="250"/>
      <c r="F27" s="175">
        <v>0.7</v>
      </c>
      <c r="G27" s="175">
        <v>0.2</v>
      </c>
      <c r="H27" s="175">
        <v>3.3</v>
      </c>
      <c r="I27" s="175">
        <v>-4.8</v>
      </c>
      <c r="J27" s="175">
        <v>6.3</v>
      </c>
      <c r="K27" s="175">
        <v>4.8</v>
      </c>
      <c r="L27" s="175">
        <v>5.4</v>
      </c>
      <c r="M27" s="175">
        <v>2.2999999999999998</v>
      </c>
      <c r="N27" s="175">
        <v>4</v>
      </c>
      <c r="O27" s="175">
        <v>2</v>
      </c>
      <c r="P27" s="175">
        <v>3.7</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2.6</v>
      </c>
      <c r="G31" s="162">
        <v>2.5</v>
      </c>
      <c r="H31" s="162">
        <v>2.6</v>
      </c>
      <c r="I31" s="162">
        <v>2.7</v>
      </c>
      <c r="J31" s="162">
        <v>2.4</v>
      </c>
      <c r="K31" s="162">
        <v>2.2999999999999998</v>
      </c>
      <c r="L31" s="162">
        <v>2.1</v>
      </c>
      <c r="M31" s="162">
        <v>2.1</v>
      </c>
      <c r="N31" s="162">
        <v>2</v>
      </c>
      <c r="O31" s="162">
        <v>2</v>
      </c>
      <c r="P31" s="162">
        <v>2</v>
      </c>
      <c r="Q31" s="145" t="s">
        <v>38</v>
      </c>
    </row>
    <row r="32" spans="1:17" ht="13.9" customHeight="1" x14ac:dyDescent="0.2">
      <c r="A32" s="143" t="s">
        <v>40</v>
      </c>
      <c r="B32" s="103"/>
      <c r="C32" s="249" t="s">
        <v>41</v>
      </c>
      <c r="D32" s="249"/>
      <c r="E32" s="250"/>
      <c r="F32" s="162">
        <v>30</v>
      </c>
      <c r="G32" s="162">
        <v>30</v>
      </c>
      <c r="H32" s="162">
        <v>30.3</v>
      </c>
      <c r="I32" s="162">
        <v>31.6</v>
      </c>
      <c r="J32" s="162">
        <v>30.4</v>
      </c>
      <c r="K32" s="162">
        <v>30</v>
      </c>
      <c r="L32" s="162">
        <v>29.4</v>
      </c>
      <c r="M32" s="162">
        <v>29.9</v>
      </c>
      <c r="N32" s="162">
        <v>29.8</v>
      </c>
      <c r="O32" s="162">
        <v>28.3</v>
      </c>
      <c r="P32" s="162">
        <v>28.4</v>
      </c>
      <c r="Q32" s="146" t="s">
        <v>40</v>
      </c>
    </row>
    <row r="33" spans="1:17" ht="13.9" customHeight="1" x14ac:dyDescent="0.2">
      <c r="A33" s="143" t="s">
        <v>42</v>
      </c>
      <c r="B33" s="103"/>
      <c r="C33" s="107"/>
      <c r="D33" s="249" t="s">
        <v>43</v>
      </c>
      <c r="E33" s="250"/>
      <c r="F33" s="162">
        <v>22</v>
      </c>
      <c r="G33" s="162">
        <v>22.3</v>
      </c>
      <c r="H33" s="162">
        <v>23</v>
      </c>
      <c r="I33" s="162">
        <v>23.8</v>
      </c>
      <c r="J33" s="162">
        <v>22.7</v>
      </c>
      <c r="K33" s="162">
        <v>22.4</v>
      </c>
      <c r="L33" s="162">
        <v>22.1</v>
      </c>
      <c r="M33" s="162">
        <v>22.3</v>
      </c>
      <c r="N33" s="162">
        <v>22</v>
      </c>
      <c r="O33" s="162">
        <v>20.6</v>
      </c>
      <c r="P33" s="162">
        <v>20.6</v>
      </c>
      <c r="Q33" s="145" t="s">
        <v>42</v>
      </c>
    </row>
    <row r="34" spans="1:17" ht="13.9" customHeight="1" x14ac:dyDescent="0.2">
      <c r="A34" s="143" t="s">
        <v>44</v>
      </c>
      <c r="B34" s="103"/>
      <c r="C34" s="107"/>
      <c r="D34" s="107"/>
      <c r="E34" s="108" t="s">
        <v>45</v>
      </c>
      <c r="F34" s="162">
        <v>19.600000000000001</v>
      </c>
      <c r="G34" s="162">
        <v>20</v>
      </c>
      <c r="H34" s="162">
        <v>20.6</v>
      </c>
      <c r="I34" s="162">
        <v>21.4</v>
      </c>
      <c r="J34" s="162">
        <v>20.5</v>
      </c>
      <c r="K34" s="162">
        <v>20.100000000000001</v>
      </c>
      <c r="L34" s="162">
        <v>20</v>
      </c>
      <c r="M34" s="162">
        <v>20</v>
      </c>
      <c r="N34" s="162">
        <v>19.8</v>
      </c>
      <c r="O34" s="162">
        <v>18.5</v>
      </c>
      <c r="P34" s="162">
        <v>18.399999999999999</v>
      </c>
      <c r="Q34" s="145" t="s">
        <v>44</v>
      </c>
    </row>
    <row r="35" spans="1:17" ht="13.9" customHeight="1" x14ac:dyDescent="0.2">
      <c r="A35" s="143" t="s">
        <v>46</v>
      </c>
      <c r="B35" s="103"/>
      <c r="C35" s="107"/>
      <c r="D35" s="249" t="s">
        <v>47</v>
      </c>
      <c r="E35" s="250"/>
      <c r="F35" s="162">
        <v>8</v>
      </c>
      <c r="G35" s="162">
        <v>7.7</v>
      </c>
      <c r="H35" s="162">
        <v>7.2</v>
      </c>
      <c r="I35" s="162">
        <v>7.7</v>
      </c>
      <c r="J35" s="162">
        <v>7.7</v>
      </c>
      <c r="K35" s="162">
        <v>7.6</v>
      </c>
      <c r="L35" s="162">
        <v>7.3</v>
      </c>
      <c r="M35" s="162">
        <v>7.7</v>
      </c>
      <c r="N35" s="162">
        <v>7.7</v>
      </c>
      <c r="O35" s="162">
        <v>7.7</v>
      </c>
      <c r="P35" s="162">
        <v>7.8</v>
      </c>
      <c r="Q35" s="145" t="s">
        <v>46</v>
      </c>
    </row>
    <row r="36" spans="1:17" ht="13.9" customHeight="1" x14ac:dyDescent="0.2">
      <c r="A36" s="143" t="s">
        <v>48</v>
      </c>
      <c r="B36" s="103"/>
      <c r="C36" s="249" t="s">
        <v>49</v>
      </c>
      <c r="D36" s="249"/>
      <c r="E36" s="250"/>
      <c r="F36" s="162">
        <v>67.400000000000006</v>
      </c>
      <c r="G36" s="162">
        <v>67.5</v>
      </c>
      <c r="H36" s="162">
        <v>67.099999999999994</v>
      </c>
      <c r="I36" s="162">
        <v>65.8</v>
      </c>
      <c r="J36" s="162">
        <v>67.2</v>
      </c>
      <c r="K36" s="162">
        <v>67.7</v>
      </c>
      <c r="L36" s="162">
        <v>68.400000000000006</v>
      </c>
      <c r="M36" s="162">
        <v>68</v>
      </c>
      <c r="N36" s="162">
        <v>68.2</v>
      </c>
      <c r="O36" s="162">
        <v>69.599999999999994</v>
      </c>
      <c r="P36" s="162">
        <v>69.7</v>
      </c>
      <c r="Q36" s="145" t="s">
        <v>48</v>
      </c>
    </row>
    <row r="37" spans="1:17" ht="13.9" customHeight="1" x14ac:dyDescent="0.2">
      <c r="A37" s="143" t="s">
        <v>50</v>
      </c>
      <c r="B37" s="103"/>
      <c r="C37" s="107"/>
      <c r="D37" s="245" t="s">
        <v>51</v>
      </c>
      <c r="E37" s="246"/>
      <c r="F37" s="162">
        <v>14.1</v>
      </c>
      <c r="G37" s="162">
        <v>14.8</v>
      </c>
      <c r="H37" s="162">
        <v>14.5</v>
      </c>
      <c r="I37" s="162">
        <v>15.3</v>
      </c>
      <c r="J37" s="162">
        <v>15.7</v>
      </c>
      <c r="K37" s="162">
        <v>16</v>
      </c>
      <c r="L37" s="162">
        <v>16</v>
      </c>
      <c r="M37" s="162">
        <v>15.8</v>
      </c>
      <c r="N37" s="162">
        <v>15.7</v>
      </c>
      <c r="O37" s="162">
        <v>15.6</v>
      </c>
      <c r="P37" s="162">
        <v>15.4</v>
      </c>
      <c r="Q37" s="145" t="s">
        <v>50</v>
      </c>
    </row>
    <row r="38" spans="1:17" ht="13.9" customHeight="1" x14ac:dyDescent="0.2">
      <c r="A38" s="143" t="s">
        <v>52</v>
      </c>
      <c r="B38" s="103"/>
      <c r="C38" s="107"/>
      <c r="D38" s="247" t="s">
        <v>146</v>
      </c>
      <c r="E38" s="248"/>
      <c r="F38" s="162">
        <v>8.4</v>
      </c>
      <c r="G38" s="162">
        <v>8.6</v>
      </c>
      <c r="H38" s="162">
        <v>8.4</v>
      </c>
      <c r="I38" s="162">
        <v>9</v>
      </c>
      <c r="J38" s="162">
        <v>9.6999999999999993</v>
      </c>
      <c r="K38" s="162">
        <v>9.3000000000000007</v>
      </c>
      <c r="L38" s="162">
        <v>9.5</v>
      </c>
      <c r="M38" s="162">
        <v>9.8000000000000007</v>
      </c>
      <c r="N38" s="162">
        <v>9.6</v>
      </c>
      <c r="O38" s="162">
        <v>9.8000000000000007</v>
      </c>
      <c r="P38" s="162">
        <v>10</v>
      </c>
      <c r="Q38" s="145" t="s">
        <v>52</v>
      </c>
    </row>
    <row r="39" spans="1:17" s="107" customFormat="1" ht="13.9" customHeight="1" x14ac:dyDescent="0.2">
      <c r="A39" s="143" t="s">
        <v>53</v>
      </c>
      <c r="B39" s="103"/>
      <c r="D39" s="249" t="s">
        <v>136</v>
      </c>
      <c r="E39" s="250"/>
      <c r="F39" s="162">
        <v>44.9</v>
      </c>
      <c r="G39" s="162">
        <v>44</v>
      </c>
      <c r="H39" s="162">
        <v>44</v>
      </c>
      <c r="I39" s="162">
        <v>41.5</v>
      </c>
      <c r="J39" s="162">
        <v>41.9</v>
      </c>
      <c r="K39" s="162">
        <v>42.4</v>
      </c>
      <c r="L39" s="162">
        <v>42.9</v>
      </c>
      <c r="M39" s="162">
        <v>42.4</v>
      </c>
      <c r="N39" s="162">
        <v>42.9</v>
      </c>
      <c r="O39" s="162">
        <v>44.3</v>
      </c>
      <c r="P39" s="162">
        <v>44.2</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4.2</v>
      </c>
      <c r="G42" s="161">
        <v>4.0999999999999996</v>
      </c>
      <c r="H42" s="161">
        <v>4.0999999999999996</v>
      </c>
      <c r="I42" s="161">
        <v>4</v>
      </c>
      <c r="J42" s="161">
        <v>4.0999999999999996</v>
      </c>
      <c r="K42" s="161">
        <v>4.0999999999999996</v>
      </c>
      <c r="L42" s="161">
        <v>4.0999999999999996</v>
      </c>
      <c r="M42" s="161">
        <v>4.0999999999999996</v>
      </c>
      <c r="N42" s="161">
        <v>4.0999999999999996</v>
      </c>
      <c r="O42" s="161">
        <v>4.0999999999999996</v>
      </c>
      <c r="P42" s="161">
        <v>4.0999999999999996</v>
      </c>
      <c r="Q42" s="144" t="s">
        <v>36</v>
      </c>
    </row>
    <row r="43" spans="1:17" ht="13.9" customHeight="1" x14ac:dyDescent="0.2">
      <c r="A43" s="143" t="s">
        <v>38</v>
      </c>
      <c r="B43" s="103"/>
      <c r="C43" s="249" t="s">
        <v>39</v>
      </c>
      <c r="D43" s="249"/>
      <c r="E43" s="250"/>
      <c r="F43" s="162">
        <v>7.1</v>
      </c>
      <c r="G43" s="162">
        <v>6.5</v>
      </c>
      <c r="H43" s="162">
        <v>7</v>
      </c>
      <c r="I43" s="162">
        <v>7.4</v>
      </c>
      <c r="J43" s="162">
        <v>7</v>
      </c>
      <c r="K43" s="162">
        <v>6.7</v>
      </c>
      <c r="L43" s="162">
        <v>6.8</v>
      </c>
      <c r="M43" s="162">
        <v>6.7</v>
      </c>
      <c r="N43" s="162">
        <v>6.7</v>
      </c>
      <c r="O43" s="162">
        <v>6.8</v>
      </c>
      <c r="P43" s="162">
        <v>6.9</v>
      </c>
      <c r="Q43" s="145" t="s">
        <v>38</v>
      </c>
    </row>
    <row r="44" spans="1:17" ht="13.9" customHeight="1" x14ac:dyDescent="0.2">
      <c r="A44" s="143" t="s">
        <v>40</v>
      </c>
      <c r="B44" s="103"/>
      <c r="C44" s="249" t="s">
        <v>41</v>
      </c>
      <c r="D44" s="249"/>
      <c r="E44" s="250"/>
      <c r="F44" s="162">
        <v>3.7</v>
      </c>
      <c r="G44" s="162">
        <v>3.7</v>
      </c>
      <c r="H44" s="162">
        <v>3.7</v>
      </c>
      <c r="I44" s="162">
        <v>3.8</v>
      </c>
      <c r="J44" s="162">
        <v>3.8</v>
      </c>
      <c r="K44" s="162">
        <v>3.8</v>
      </c>
      <c r="L44" s="162">
        <v>3.7</v>
      </c>
      <c r="M44" s="162">
        <v>3.7</v>
      </c>
      <c r="N44" s="162">
        <v>3.7</v>
      </c>
      <c r="O44" s="162">
        <v>3.6</v>
      </c>
      <c r="P44" s="162">
        <v>3.7</v>
      </c>
      <c r="Q44" s="146" t="s">
        <v>40</v>
      </c>
    </row>
    <row r="45" spans="1:17" ht="13.9" customHeight="1" x14ac:dyDescent="0.2">
      <c r="A45" s="143" t="s">
        <v>42</v>
      </c>
      <c r="B45" s="103"/>
      <c r="C45" s="107"/>
      <c r="D45" s="249" t="s">
        <v>43</v>
      </c>
      <c r="E45" s="250"/>
      <c r="F45" s="162">
        <v>3.5</v>
      </c>
      <c r="G45" s="162">
        <v>3.5</v>
      </c>
      <c r="H45" s="162">
        <v>3.5</v>
      </c>
      <c r="I45" s="162">
        <v>3.6</v>
      </c>
      <c r="J45" s="162">
        <v>3.5</v>
      </c>
      <c r="K45" s="162">
        <v>3.5</v>
      </c>
      <c r="L45" s="162">
        <v>3.5</v>
      </c>
      <c r="M45" s="162">
        <v>3.5</v>
      </c>
      <c r="N45" s="162">
        <v>3.4</v>
      </c>
      <c r="O45" s="162">
        <v>3.3</v>
      </c>
      <c r="P45" s="162">
        <v>3.4</v>
      </c>
      <c r="Q45" s="145" t="s">
        <v>42</v>
      </c>
    </row>
    <row r="46" spans="1:17" ht="13.9" customHeight="1" x14ac:dyDescent="0.2">
      <c r="A46" s="143" t="s">
        <v>44</v>
      </c>
      <c r="B46" s="103"/>
      <c r="C46" s="107"/>
      <c r="D46" s="107"/>
      <c r="E46" s="108" t="s">
        <v>45</v>
      </c>
      <c r="F46" s="162">
        <v>3.4</v>
      </c>
      <c r="G46" s="162">
        <v>3.4</v>
      </c>
      <c r="H46" s="162">
        <v>3.5</v>
      </c>
      <c r="I46" s="162">
        <v>3.6</v>
      </c>
      <c r="J46" s="162">
        <v>3.5</v>
      </c>
      <c r="K46" s="162">
        <v>3.5</v>
      </c>
      <c r="L46" s="162">
        <v>3.4</v>
      </c>
      <c r="M46" s="162">
        <v>3.4</v>
      </c>
      <c r="N46" s="162">
        <v>3.4</v>
      </c>
      <c r="O46" s="162">
        <v>3.3</v>
      </c>
      <c r="P46" s="162">
        <v>3.3</v>
      </c>
      <c r="Q46" s="145" t="s">
        <v>44</v>
      </c>
    </row>
    <row r="47" spans="1:17" ht="13.9" customHeight="1" x14ac:dyDescent="0.2">
      <c r="A47" s="143" t="s">
        <v>46</v>
      </c>
      <c r="B47" s="103"/>
      <c r="C47" s="107"/>
      <c r="D47" s="249" t="s">
        <v>47</v>
      </c>
      <c r="E47" s="250"/>
      <c r="F47" s="162">
        <v>4.5999999999999996</v>
      </c>
      <c r="G47" s="162">
        <v>4.5</v>
      </c>
      <c r="H47" s="162">
        <v>4.4000000000000004</v>
      </c>
      <c r="I47" s="162">
        <v>4.5999999999999996</v>
      </c>
      <c r="J47" s="162">
        <v>4.8</v>
      </c>
      <c r="K47" s="162">
        <v>4.8</v>
      </c>
      <c r="L47" s="162">
        <v>4.8</v>
      </c>
      <c r="M47" s="162">
        <v>5</v>
      </c>
      <c r="N47" s="162">
        <v>5</v>
      </c>
      <c r="O47" s="162">
        <v>4.8</v>
      </c>
      <c r="P47" s="162">
        <v>5</v>
      </c>
      <c r="Q47" s="145" t="s">
        <v>46</v>
      </c>
    </row>
    <row r="48" spans="1:17" ht="13.9" customHeight="1" x14ac:dyDescent="0.2">
      <c r="A48" s="143" t="s">
        <v>48</v>
      </c>
      <c r="B48" s="103"/>
      <c r="C48" s="249" t="s">
        <v>49</v>
      </c>
      <c r="D48" s="249"/>
      <c r="E48" s="250"/>
      <c r="F48" s="162">
        <v>4.4000000000000004</v>
      </c>
      <c r="G48" s="162">
        <v>4.3</v>
      </c>
      <c r="H48" s="162">
        <v>4.3</v>
      </c>
      <c r="I48" s="162">
        <v>4.0999999999999996</v>
      </c>
      <c r="J48" s="162">
        <v>4.2</v>
      </c>
      <c r="K48" s="162">
        <v>4.2</v>
      </c>
      <c r="L48" s="162">
        <v>4.2</v>
      </c>
      <c r="M48" s="162">
        <v>4.2</v>
      </c>
      <c r="N48" s="162">
        <v>4.2</v>
      </c>
      <c r="O48" s="162">
        <v>4.2</v>
      </c>
      <c r="P48" s="162">
        <v>4.2</v>
      </c>
      <c r="Q48" s="145" t="s">
        <v>48</v>
      </c>
    </row>
    <row r="49" spans="1:17" ht="13.9" customHeight="1" x14ac:dyDescent="0.2">
      <c r="A49" s="143" t="s">
        <v>50</v>
      </c>
      <c r="B49" s="103"/>
      <c r="C49" s="107"/>
      <c r="D49" s="245" t="s">
        <v>51</v>
      </c>
      <c r="E49" s="246"/>
      <c r="F49" s="162">
        <v>3.6</v>
      </c>
      <c r="G49" s="162">
        <v>3.7</v>
      </c>
      <c r="H49" s="162">
        <v>3.7</v>
      </c>
      <c r="I49" s="162">
        <v>3.8</v>
      </c>
      <c r="J49" s="162">
        <v>3.8</v>
      </c>
      <c r="K49" s="162">
        <v>3.9</v>
      </c>
      <c r="L49" s="162">
        <v>3.9</v>
      </c>
      <c r="M49" s="162">
        <v>3.8</v>
      </c>
      <c r="N49" s="162">
        <v>3.8</v>
      </c>
      <c r="O49" s="162">
        <v>3.8</v>
      </c>
      <c r="P49" s="162">
        <v>3.7</v>
      </c>
      <c r="Q49" s="145" t="s">
        <v>50</v>
      </c>
    </row>
    <row r="50" spans="1:17" ht="13.9" customHeight="1" x14ac:dyDescent="0.2">
      <c r="A50" s="143" t="s">
        <v>52</v>
      </c>
      <c r="B50" s="103"/>
      <c r="C50" s="107"/>
      <c r="D50" s="247" t="s">
        <v>146</v>
      </c>
      <c r="E50" s="248"/>
      <c r="F50" s="162">
        <v>3.2</v>
      </c>
      <c r="G50" s="162">
        <v>3.1</v>
      </c>
      <c r="H50" s="162">
        <v>3.1</v>
      </c>
      <c r="I50" s="162">
        <v>3.1</v>
      </c>
      <c r="J50" s="162">
        <v>3.4</v>
      </c>
      <c r="K50" s="162">
        <v>3.2</v>
      </c>
      <c r="L50" s="162">
        <v>3.3</v>
      </c>
      <c r="M50" s="162">
        <v>3.3</v>
      </c>
      <c r="N50" s="162">
        <v>3.3</v>
      </c>
      <c r="O50" s="162">
        <v>3.4</v>
      </c>
      <c r="P50" s="162">
        <v>3.4</v>
      </c>
      <c r="Q50" s="145" t="s">
        <v>52</v>
      </c>
    </row>
    <row r="51" spans="1:17" ht="13.9" customHeight="1" x14ac:dyDescent="0.2">
      <c r="A51" s="143" t="s">
        <v>53</v>
      </c>
      <c r="B51" s="103"/>
      <c r="C51" s="107"/>
      <c r="D51" s="249" t="s">
        <v>136</v>
      </c>
      <c r="E51" s="250"/>
      <c r="F51" s="162">
        <v>5</v>
      </c>
      <c r="G51" s="162">
        <v>4.9000000000000004</v>
      </c>
      <c r="H51" s="162">
        <v>4.9000000000000004</v>
      </c>
      <c r="I51" s="162">
        <v>4.5</v>
      </c>
      <c r="J51" s="162">
        <v>4.5999999999999996</v>
      </c>
      <c r="K51" s="162">
        <v>4.7</v>
      </c>
      <c r="L51" s="162">
        <v>4.7</v>
      </c>
      <c r="M51" s="162">
        <v>4.7</v>
      </c>
      <c r="N51" s="162">
        <v>4.7</v>
      </c>
      <c r="O51" s="162">
        <v>4.5999999999999996</v>
      </c>
      <c r="P51" s="162">
        <v>4.7</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46" orientation="portrait" useFirstPageNumber="1" r:id="rId1"/>
  <headerFooter differentFirst="1" scaleWithDoc="0" alignWithMargins="0">
    <oddHeader>&amp;C&amp;9-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168</v>
      </c>
      <c r="B2" s="268"/>
      <c r="C2" s="268"/>
      <c r="D2" s="268"/>
      <c r="E2" s="268"/>
      <c r="F2" s="268"/>
      <c r="G2" s="268"/>
      <c r="H2" s="268"/>
      <c r="I2" s="269" t="s">
        <v>17</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797</v>
      </c>
      <c r="G6" s="159">
        <v>796</v>
      </c>
      <c r="H6" s="159">
        <v>796</v>
      </c>
      <c r="I6" s="159">
        <v>851</v>
      </c>
      <c r="J6" s="159">
        <v>875</v>
      </c>
      <c r="K6" s="159">
        <v>885</v>
      </c>
      <c r="L6" s="159">
        <v>927</v>
      </c>
      <c r="M6" s="159">
        <v>953</v>
      </c>
      <c r="N6" s="159">
        <v>972</v>
      </c>
      <c r="O6" s="159">
        <v>951</v>
      </c>
      <c r="P6" s="159">
        <v>967</v>
      </c>
      <c r="Q6" s="144" t="s">
        <v>36</v>
      </c>
    </row>
    <row r="7" spans="1:28" ht="13.9" customHeight="1" x14ac:dyDescent="0.2">
      <c r="A7" s="143" t="s">
        <v>38</v>
      </c>
      <c r="B7" s="103"/>
      <c r="C7" s="249" t="s">
        <v>39</v>
      </c>
      <c r="D7" s="249"/>
      <c r="E7" s="250"/>
      <c r="F7" s="160">
        <v>28</v>
      </c>
      <c r="G7" s="160">
        <v>32</v>
      </c>
      <c r="H7" s="160">
        <v>31</v>
      </c>
      <c r="I7" s="160">
        <v>26</v>
      </c>
      <c r="J7" s="160">
        <v>25</v>
      </c>
      <c r="K7" s="160">
        <v>25</v>
      </c>
      <c r="L7" s="160">
        <v>24</v>
      </c>
      <c r="M7" s="160">
        <v>23</v>
      </c>
      <c r="N7" s="160">
        <v>23</v>
      </c>
      <c r="O7" s="160">
        <v>21</v>
      </c>
      <c r="P7" s="160">
        <v>20</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248</v>
      </c>
      <c r="G8" s="160">
        <v>236</v>
      </c>
      <c r="H8" s="160">
        <v>248</v>
      </c>
      <c r="I8" s="160">
        <v>258</v>
      </c>
      <c r="J8" s="160">
        <v>263</v>
      </c>
      <c r="K8" s="160">
        <v>258</v>
      </c>
      <c r="L8" s="160">
        <v>270</v>
      </c>
      <c r="M8" s="160">
        <v>280</v>
      </c>
      <c r="N8" s="160">
        <v>285</v>
      </c>
      <c r="O8" s="160">
        <v>278</v>
      </c>
      <c r="P8" s="160">
        <v>290</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184</v>
      </c>
      <c r="G9" s="160">
        <v>180</v>
      </c>
      <c r="H9" s="160">
        <v>187</v>
      </c>
      <c r="I9" s="160">
        <v>195</v>
      </c>
      <c r="J9" s="160">
        <v>200</v>
      </c>
      <c r="K9" s="160">
        <v>203</v>
      </c>
      <c r="L9" s="160">
        <v>213</v>
      </c>
      <c r="M9" s="160">
        <v>224</v>
      </c>
      <c r="N9" s="160">
        <v>225</v>
      </c>
      <c r="O9" s="160">
        <v>214</v>
      </c>
      <c r="P9" s="160">
        <v>225</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167</v>
      </c>
      <c r="G10" s="160">
        <v>162</v>
      </c>
      <c r="H10" s="160">
        <v>169</v>
      </c>
      <c r="I10" s="160">
        <v>179</v>
      </c>
      <c r="J10" s="160">
        <v>182</v>
      </c>
      <c r="K10" s="160">
        <v>184</v>
      </c>
      <c r="L10" s="160">
        <v>195</v>
      </c>
      <c r="M10" s="160">
        <v>205</v>
      </c>
      <c r="N10" s="160">
        <v>205</v>
      </c>
      <c r="O10" s="160">
        <v>185</v>
      </c>
      <c r="P10" s="160">
        <v>195</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64</v>
      </c>
      <c r="G11" s="160">
        <v>56</v>
      </c>
      <c r="H11" s="160">
        <v>61</v>
      </c>
      <c r="I11" s="160">
        <v>63</v>
      </c>
      <c r="J11" s="160">
        <v>63</v>
      </c>
      <c r="K11" s="160">
        <v>55</v>
      </c>
      <c r="L11" s="160">
        <v>56</v>
      </c>
      <c r="M11" s="160">
        <v>57</v>
      </c>
      <c r="N11" s="160">
        <v>60</v>
      </c>
      <c r="O11" s="160">
        <v>64</v>
      </c>
      <c r="P11" s="160">
        <v>65</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521</v>
      </c>
      <c r="G12" s="160">
        <v>527</v>
      </c>
      <c r="H12" s="160">
        <v>517</v>
      </c>
      <c r="I12" s="160">
        <v>567</v>
      </c>
      <c r="J12" s="160">
        <v>587</v>
      </c>
      <c r="K12" s="160">
        <v>602</v>
      </c>
      <c r="L12" s="160">
        <v>633</v>
      </c>
      <c r="M12" s="160">
        <v>650</v>
      </c>
      <c r="N12" s="160">
        <v>664</v>
      </c>
      <c r="O12" s="160">
        <v>652</v>
      </c>
      <c r="P12" s="160">
        <v>657</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82</v>
      </c>
      <c r="G13" s="160">
        <v>84</v>
      </c>
      <c r="H13" s="160">
        <v>86</v>
      </c>
      <c r="I13" s="160">
        <v>88</v>
      </c>
      <c r="J13" s="160">
        <v>94</v>
      </c>
      <c r="K13" s="160">
        <v>97</v>
      </c>
      <c r="L13" s="160">
        <v>99</v>
      </c>
      <c r="M13" s="160">
        <v>104</v>
      </c>
      <c r="N13" s="160">
        <v>105</v>
      </c>
      <c r="O13" s="160">
        <v>102</v>
      </c>
      <c r="P13" s="160">
        <v>102</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53</v>
      </c>
      <c r="G14" s="160">
        <v>56</v>
      </c>
      <c r="H14" s="160">
        <v>59</v>
      </c>
      <c r="I14" s="160">
        <v>62</v>
      </c>
      <c r="J14" s="160">
        <v>64</v>
      </c>
      <c r="K14" s="160">
        <v>65</v>
      </c>
      <c r="L14" s="160">
        <v>67</v>
      </c>
      <c r="M14" s="160">
        <v>71</v>
      </c>
      <c r="N14" s="160">
        <v>73</v>
      </c>
      <c r="O14" s="160">
        <v>68</v>
      </c>
      <c r="P14" s="160">
        <v>71</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386</v>
      </c>
      <c r="G15" s="160">
        <v>388</v>
      </c>
      <c r="H15" s="160">
        <v>372</v>
      </c>
      <c r="I15" s="160">
        <v>417</v>
      </c>
      <c r="J15" s="160">
        <v>429</v>
      </c>
      <c r="K15" s="160">
        <v>441</v>
      </c>
      <c r="L15" s="160">
        <v>467</v>
      </c>
      <c r="M15" s="160">
        <v>475</v>
      </c>
      <c r="N15" s="160">
        <v>486</v>
      </c>
      <c r="O15" s="160">
        <v>483</v>
      </c>
      <c r="P15" s="160">
        <v>484</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0.5</v>
      </c>
      <c r="G18" s="174">
        <v>-0.1</v>
      </c>
      <c r="H18" s="174">
        <v>0</v>
      </c>
      <c r="I18" s="174">
        <v>6.9</v>
      </c>
      <c r="J18" s="174">
        <v>2.8</v>
      </c>
      <c r="K18" s="174">
        <v>1.2</v>
      </c>
      <c r="L18" s="174">
        <v>4.7</v>
      </c>
      <c r="M18" s="174">
        <v>2.8</v>
      </c>
      <c r="N18" s="174">
        <v>1.9</v>
      </c>
      <c r="O18" s="174">
        <v>-2.2000000000000002</v>
      </c>
      <c r="P18" s="174">
        <v>1.7</v>
      </c>
      <c r="Q18" s="144" t="s">
        <v>36</v>
      </c>
    </row>
    <row r="19" spans="1:17" ht="13.9" customHeight="1" x14ac:dyDescent="0.2">
      <c r="A19" s="143" t="s">
        <v>38</v>
      </c>
      <c r="B19" s="103"/>
      <c r="C19" s="249" t="s">
        <v>39</v>
      </c>
      <c r="D19" s="249"/>
      <c r="E19" s="250"/>
      <c r="F19" s="175">
        <v>8.6</v>
      </c>
      <c r="G19" s="175">
        <v>14.1</v>
      </c>
      <c r="H19" s="175">
        <v>-4.9000000000000004</v>
      </c>
      <c r="I19" s="175">
        <v>-15.6</v>
      </c>
      <c r="J19" s="175">
        <v>-2.4</v>
      </c>
      <c r="K19" s="175">
        <v>-0.9</v>
      </c>
      <c r="L19" s="175">
        <v>-4.0999999999999996</v>
      </c>
      <c r="M19" s="175">
        <v>-5.3</v>
      </c>
      <c r="N19" s="175">
        <v>-0.8</v>
      </c>
      <c r="O19" s="175">
        <v>-8.6999999999999993</v>
      </c>
      <c r="P19" s="175">
        <v>-4.5999999999999996</v>
      </c>
      <c r="Q19" s="145" t="s">
        <v>38</v>
      </c>
    </row>
    <row r="20" spans="1:17" ht="13.9" customHeight="1" x14ac:dyDescent="0.2">
      <c r="A20" s="143" t="s">
        <v>40</v>
      </c>
      <c r="B20" s="103"/>
      <c r="C20" s="249" t="s">
        <v>41</v>
      </c>
      <c r="D20" s="249"/>
      <c r="E20" s="250"/>
      <c r="F20" s="175">
        <v>7.8</v>
      </c>
      <c r="G20" s="175">
        <v>-4.5999999999999996</v>
      </c>
      <c r="H20" s="175">
        <v>5.0999999999999996</v>
      </c>
      <c r="I20" s="175">
        <v>4.0999999999999996</v>
      </c>
      <c r="J20" s="175">
        <v>1.7</v>
      </c>
      <c r="K20" s="175">
        <v>-1.8</v>
      </c>
      <c r="L20" s="175">
        <v>4.5999999999999996</v>
      </c>
      <c r="M20" s="175">
        <v>3.9</v>
      </c>
      <c r="N20" s="175">
        <v>1.7</v>
      </c>
      <c r="O20" s="175">
        <v>-2.5</v>
      </c>
      <c r="P20" s="175">
        <v>4.5</v>
      </c>
      <c r="Q20" s="146" t="s">
        <v>40</v>
      </c>
    </row>
    <row r="21" spans="1:17" ht="13.9" customHeight="1" x14ac:dyDescent="0.2">
      <c r="A21" s="143" t="s">
        <v>42</v>
      </c>
      <c r="B21" s="103"/>
      <c r="C21" s="107"/>
      <c r="D21" s="249" t="s">
        <v>43</v>
      </c>
      <c r="E21" s="250"/>
      <c r="F21" s="175">
        <v>9</v>
      </c>
      <c r="G21" s="175">
        <v>-2.2999999999999998</v>
      </c>
      <c r="H21" s="175">
        <v>3.9</v>
      </c>
      <c r="I21" s="175">
        <v>4.7</v>
      </c>
      <c r="J21" s="175">
        <v>2.1</v>
      </c>
      <c r="K21" s="175">
        <v>1.6</v>
      </c>
      <c r="L21" s="175">
        <v>5.3</v>
      </c>
      <c r="M21" s="175">
        <v>4.8</v>
      </c>
      <c r="N21" s="175">
        <v>0.5</v>
      </c>
      <c r="O21" s="175">
        <v>-4.8</v>
      </c>
      <c r="P21" s="175">
        <v>5.4</v>
      </c>
      <c r="Q21" s="145" t="s">
        <v>42</v>
      </c>
    </row>
    <row r="22" spans="1:17" ht="13.9" customHeight="1" x14ac:dyDescent="0.2">
      <c r="A22" s="143" t="s">
        <v>44</v>
      </c>
      <c r="B22" s="103"/>
      <c r="C22" s="107"/>
      <c r="D22" s="107"/>
      <c r="E22" s="108" t="s">
        <v>45</v>
      </c>
      <c r="F22" s="175">
        <v>9.3000000000000007</v>
      </c>
      <c r="G22" s="175">
        <v>-2.7</v>
      </c>
      <c r="H22" s="175">
        <v>4.2</v>
      </c>
      <c r="I22" s="175">
        <v>5.7</v>
      </c>
      <c r="J22" s="175">
        <v>1.5</v>
      </c>
      <c r="K22" s="175">
        <v>1.6</v>
      </c>
      <c r="L22" s="175">
        <v>5.8</v>
      </c>
      <c r="M22" s="175">
        <v>4.9000000000000004</v>
      </c>
      <c r="N22" s="175">
        <v>0.3</v>
      </c>
      <c r="O22" s="175">
        <v>-10</v>
      </c>
      <c r="P22" s="175">
        <v>5.7</v>
      </c>
      <c r="Q22" s="145" t="s">
        <v>44</v>
      </c>
    </row>
    <row r="23" spans="1:17" ht="13.9" customHeight="1" x14ac:dyDescent="0.2">
      <c r="A23" s="143" t="s">
        <v>46</v>
      </c>
      <c r="B23" s="103"/>
      <c r="C23" s="107"/>
      <c r="D23" s="249" t="s">
        <v>47</v>
      </c>
      <c r="E23" s="250"/>
      <c r="F23" s="175">
        <v>4.2</v>
      </c>
      <c r="G23" s="175">
        <v>-11.3</v>
      </c>
      <c r="H23" s="175">
        <v>8.9</v>
      </c>
      <c r="I23" s="175">
        <v>2.4</v>
      </c>
      <c r="J23" s="175">
        <v>0.7</v>
      </c>
      <c r="K23" s="175">
        <v>-12.5</v>
      </c>
      <c r="L23" s="175">
        <v>1.8</v>
      </c>
      <c r="M23" s="175">
        <v>0.5</v>
      </c>
      <c r="N23" s="175">
        <v>6.4</v>
      </c>
      <c r="O23" s="175">
        <v>5.7</v>
      </c>
      <c r="P23" s="175">
        <v>1.4</v>
      </c>
      <c r="Q23" s="145" t="s">
        <v>46</v>
      </c>
    </row>
    <row r="24" spans="1:17" ht="13.9" customHeight="1" x14ac:dyDescent="0.2">
      <c r="A24" s="143" t="s">
        <v>48</v>
      </c>
      <c r="B24" s="103"/>
      <c r="C24" s="249" t="s">
        <v>49</v>
      </c>
      <c r="D24" s="249"/>
      <c r="E24" s="250"/>
      <c r="F24" s="175">
        <v>-3</v>
      </c>
      <c r="G24" s="175">
        <v>1.3</v>
      </c>
      <c r="H24" s="175">
        <v>-2</v>
      </c>
      <c r="I24" s="175">
        <v>9.6</v>
      </c>
      <c r="J24" s="175">
        <v>3.6</v>
      </c>
      <c r="K24" s="175">
        <v>2.6</v>
      </c>
      <c r="L24" s="175">
        <v>5.0999999999999996</v>
      </c>
      <c r="M24" s="175">
        <v>2.7</v>
      </c>
      <c r="N24" s="175">
        <v>2.2000000000000002</v>
      </c>
      <c r="O24" s="175">
        <v>-1.8</v>
      </c>
      <c r="P24" s="175">
        <v>0.7</v>
      </c>
      <c r="Q24" s="145" t="s">
        <v>48</v>
      </c>
    </row>
    <row r="25" spans="1:17" ht="13.9" customHeight="1" x14ac:dyDescent="0.2">
      <c r="A25" s="143" t="s">
        <v>50</v>
      </c>
      <c r="B25" s="103"/>
      <c r="C25" s="107"/>
      <c r="D25" s="245" t="s">
        <v>51</v>
      </c>
      <c r="E25" s="246"/>
      <c r="F25" s="175">
        <v>3.9</v>
      </c>
      <c r="G25" s="175">
        <v>2.2999999999999998</v>
      </c>
      <c r="H25" s="175">
        <v>3.1</v>
      </c>
      <c r="I25" s="175">
        <v>1.7</v>
      </c>
      <c r="J25" s="175">
        <v>6.8</v>
      </c>
      <c r="K25" s="175">
        <v>2.9</v>
      </c>
      <c r="L25" s="175">
        <v>2.7</v>
      </c>
      <c r="M25" s="175">
        <v>4.5</v>
      </c>
      <c r="N25" s="175">
        <v>1.7</v>
      </c>
      <c r="O25" s="175">
        <v>-3.6</v>
      </c>
      <c r="P25" s="175">
        <v>0.7</v>
      </c>
      <c r="Q25" s="145" t="s">
        <v>50</v>
      </c>
    </row>
    <row r="26" spans="1:17" ht="13.9" customHeight="1" x14ac:dyDescent="0.2">
      <c r="A26" s="143" t="s">
        <v>52</v>
      </c>
      <c r="B26" s="103"/>
      <c r="C26" s="107"/>
      <c r="D26" s="247" t="s">
        <v>146</v>
      </c>
      <c r="E26" s="248"/>
      <c r="F26" s="175">
        <v>5</v>
      </c>
      <c r="G26" s="175">
        <v>5</v>
      </c>
      <c r="H26" s="175">
        <v>5.8</v>
      </c>
      <c r="I26" s="175">
        <v>4.5</v>
      </c>
      <c r="J26" s="175">
        <v>3.8</v>
      </c>
      <c r="K26" s="175">
        <v>1.1000000000000001</v>
      </c>
      <c r="L26" s="175">
        <v>3.4</v>
      </c>
      <c r="M26" s="175">
        <v>6.5</v>
      </c>
      <c r="N26" s="175">
        <v>2.4</v>
      </c>
      <c r="O26" s="175">
        <v>-7</v>
      </c>
      <c r="P26" s="175">
        <v>4.3</v>
      </c>
      <c r="Q26" s="145" t="s">
        <v>52</v>
      </c>
    </row>
    <row r="27" spans="1:17" s="107" customFormat="1" ht="13.9" customHeight="1" x14ac:dyDescent="0.2">
      <c r="A27" s="143" t="s">
        <v>53</v>
      </c>
      <c r="B27" s="103"/>
      <c r="D27" s="249" t="s">
        <v>136</v>
      </c>
      <c r="E27" s="250"/>
      <c r="F27" s="175">
        <v>-5.3</v>
      </c>
      <c r="G27" s="175">
        <v>0.6</v>
      </c>
      <c r="H27" s="175">
        <v>-4.2</v>
      </c>
      <c r="I27" s="175">
        <v>12.2</v>
      </c>
      <c r="J27" s="175">
        <v>2.9</v>
      </c>
      <c r="K27" s="175">
        <v>2.7</v>
      </c>
      <c r="L27" s="175">
        <v>5.9</v>
      </c>
      <c r="M27" s="175">
        <v>1.8</v>
      </c>
      <c r="N27" s="175">
        <v>2.2000000000000002</v>
      </c>
      <c r="O27" s="175">
        <v>-0.6</v>
      </c>
      <c r="P27" s="175">
        <v>0.2</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3.5</v>
      </c>
      <c r="G31" s="162">
        <v>4</v>
      </c>
      <c r="H31" s="162">
        <v>3.9</v>
      </c>
      <c r="I31" s="162">
        <v>3.1</v>
      </c>
      <c r="J31" s="162">
        <v>2.9</v>
      </c>
      <c r="K31" s="162">
        <v>2.8</v>
      </c>
      <c r="L31" s="162">
        <v>2.6</v>
      </c>
      <c r="M31" s="162">
        <v>2.4</v>
      </c>
      <c r="N31" s="162">
        <v>2.4</v>
      </c>
      <c r="O31" s="162">
        <v>2.2000000000000002</v>
      </c>
      <c r="P31" s="162">
        <v>2.1</v>
      </c>
      <c r="Q31" s="145" t="s">
        <v>38</v>
      </c>
    </row>
    <row r="32" spans="1:17" ht="13.9" customHeight="1" x14ac:dyDescent="0.2">
      <c r="A32" s="143" t="s">
        <v>40</v>
      </c>
      <c r="B32" s="103"/>
      <c r="C32" s="249" t="s">
        <v>41</v>
      </c>
      <c r="D32" s="249"/>
      <c r="E32" s="250"/>
      <c r="F32" s="162">
        <v>31.1</v>
      </c>
      <c r="G32" s="162">
        <v>29.6</v>
      </c>
      <c r="H32" s="162">
        <v>31.2</v>
      </c>
      <c r="I32" s="162">
        <v>30.3</v>
      </c>
      <c r="J32" s="162">
        <v>30.1</v>
      </c>
      <c r="K32" s="162">
        <v>29.2</v>
      </c>
      <c r="L32" s="162">
        <v>29.1</v>
      </c>
      <c r="M32" s="162">
        <v>29.4</v>
      </c>
      <c r="N32" s="162">
        <v>29.3</v>
      </c>
      <c r="O32" s="162">
        <v>29.2</v>
      </c>
      <c r="P32" s="162">
        <v>30</v>
      </c>
      <c r="Q32" s="146" t="s">
        <v>40</v>
      </c>
    </row>
    <row r="33" spans="1:17" ht="13.9" customHeight="1" x14ac:dyDescent="0.2">
      <c r="A33" s="143" t="s">
        <v>42</v>
      </c>
      <c r="B33" s="103"/>
      <c r="C33" s="107"/>
      <c r="D33" s="249" t="s">
        <v>43</v>
      </c>
      <c r="E33" s="250"/>
      <c r="F33" s="162">
        <v>23.1</v>
      </c>
      <c r="G33" s="162">
        <v>22.6</v>
      </c>
      <c r="H33" s="162">
        <v>23.5</v>
      </c>
      <c r="I33" s="162">
        <v>22.9</v>
      </c>
      <c r="J33" s="162">
        <v>22.9</v>
      </c>
      <c r="K33" s="162">
        <v>22.9</v>
      </c>
      <c r="L33" s="162">
        <v>23</v>
      </c>
      <c r="M33" s="162">
        <v>23.5</v>
      </c>
      <c r="N33" s="162">
        <v>23.1</v>
      </c>
      <c r="O33" s="162">
        <v>22.5</v>
      </c>
      <c r="P33" s="162">
        <v>23.3</v>
      </c>
      <c r="Q33" s="145" t="s">
        <v>42</v>
      </c>
    </row>
    <row r="34" spans="1:17" ht="13.9" customHeight="1" x14ac:dyDescent="0.2">
      <c r="A34" s="143" t="s">
        <v>44</v>
      </c>
      <c r="B34" s="103"/>
      <c r="C34" s="107"/>
      <c r="D34" s="107"/>
      <c r="E34" s="108" t="s">
        <v>45</v>
      </c>
      <c r="F34" s="162">
        <v>21</v>
      </c>
      <c r="G34" s="162">
        <v>20.399999999999999</v>
      </c>
      <c r="H34" s="162">
        <v>21.2</v>
      </c>
      <c r="I34" s="162">
        <v>21</v>
      </c>
      <c r="J34" s="162">
        <v>20.8</v>
      </c>
      <c r="K34" s="162">
        <v>20.8</v>
      </c>
      <c r="L34" s="162">
        <v>21</v>
      </c>
      <c r="M34" s="162">
        <v>21.5</v>
      </c>
      <c r="N34" s="162">
        <v>21.1</v>
      </c>
      <c r="O34" s="162">
        <v>19.5</v>
      </c>
      <c r="P34" s="162">
        <v>20.2</v>
      </c>
      <c r="Q34" s="145" t="s">
        <v>44</v>
      </c>
    </row>
    <row r="35" spans="1:17" ht="13.9" customHeight="1" x14ac:dyDescent="0.2">
      <c r="A35" s="143" t="s">
        <v>46</v>
      </c>
      <c r="B35" s="103"/>
      <c r="C35" s="107"/>
      <c r="D35" s="249" t="s">
        <v>47</v>
      </c>
      <c r="E35" s="250"/>
      <c r="F35" s="162">
        <v>8</v>
      </c>
      <c r="G35" s="162">
        <v>7</v>
      </c>
      <c r="H35" s="162">
        <v>7.7</v>
      </c>
      <c r="I35" s="162">
        <v>7.4</v>
      </c>
      <c r="J35" s="162">
        <v>7.2</v>
      </c>
      <c r="K35" s="162">
        <v>6.2</v>
      </c>
      <c r="L35" s="162">
        <v>6</v>
      </c>
      <c r="M35" s="162">
        <v>6</v>
      </c>
      <c r="N35" s="162">
        <v>6.2</v>
      </c>
      <c r="O35" s="162">
        <v>6.7</v>
      </c>
      <c r="P35" s="162">
        <v>6.7</v>
      </c>
      <c r="Q35" s="145" t="s">
        <v>46</v>
      </c>
    </row>
    <row r="36" spans="1:17" ht="13.9" customHeight="1" x14ac:dyDescent="0.2">
      <c r="A36" s="143" t="s">
        <v>48</v>
      </c>
      <c r="B36" s="103"/>
      <c r="C36" s="249" t="s">
        <v>49</v>
      </c>
      <c r="D36" s="249"/>
      <c r="E36" s="250"/>
      <c r="F36" s="162">
        <v>65.400000000000006</v>
      </c>
      <c r="G36" s="162">
        <v>66.2</v>
      </c>
      <c r="H36" s="162">
        <v>64.900000000000006</v>
      </c>
      <c r="I36" s="162">
        <v>66.599999999999994</v>
      </c>
      <c r="J36" s="162">
        <v>67.099999999999994</v>
      </c>
      <c r="K36" s="162">
        <v>68</v>
      </c>
      <c r="L36" s="162">
        <v>68.3</v>
      </c>
      <c r="M36" s="162">
        <v>68.2</v>
      </c>
      <c r="N36" s="162">
        <v>68.3</v>
      </c>
      <c r="O36" s="162">
        <v>68.599999999999994</v>
      </c>
      <c r="P36" s="162">
        <v>67.900000000000006</v>
      </c>
      <c r="Q36" s="145" t="s">
        <v>48</v>
      </c>
    </row>
    <row r="37" spans="1:17" ht="13.9" customHeight="1" x14ac:dyDescent="0.2">
      <c r="A37" s="143" t="s">
        <v>50</v>
      </c>
      <c r="B37" s="103"/>
      <c r="C37" s="107"/>
      <c r="D37" s="245" t="s">
        <v>51</v>
      </c>
      <c r="E37" s="246"/>
      <c r="F37" s="162">
        <v>10.3</v>
      </c>
      <c r="G37" s="162">
        <v>10.6</v>
      </c>
      <c r="H37" s="162">
        <v>10.8</v>
      </c>
      <c r="I37" s="162">
        <v>10.3</v>
      </c>
      <c r="J37" s="162">
        <v>10.7</v>
      </c>
      <c r="K37" s="162">
        <v>11</v>
      </c>
      <c r="L37" s="162">
        <v>10.7</v>
      </c>
      <c r="M37" s="162">
        <v>10.9</v>
      </c>
      <c r="N37" s="162">
        <v>10.8</v>
      </c>
      <c r="O37" s="162">
        <v>10.7</v>
      </c>
      <c r="P37" s="162">
        <v>10.5</v>
      </c>
      <c r="Q37" s="145" t="s">
        <v>50</v>
      </c>
    </row>
    <row r="38" spans="1:17" ht="13.9" customHeight="1" x14ac:dyDescent="0.2">
      <c r="A38" s="143" t="s">
        <v>52</v>
      </c>
      <c r="B38" s="103"/>
      <c r="C38" s="107"/>
      <c r="D38" s="247" t="s">
        <v>146</v>
      </c>
      <c r="E38" s="248"/>
      <c r="F38" s="162">
        <v>6.6</v>
      </c>
      <c r="G38" s="162">
        <v>7</v>
      </c>
      <c r="H38" s="162">
        <v>7.4</v>
      </c>
      <c r="I38" s="162">
        <v>7.3</v>
      </c>
      <c r="J38" s="162">
        <v>7.3</v>
      </c>
      <c r="K38" s="162">
        <v>7.3</v>
      </c>
      <c r="L38" s="162">
        <v>7.2</v>
      </c>
      <c r="M38" s="162">
        <v>7.5</v>
      </c>
      <c r="N38" s="162">
        <v>7.5</v>
      </c>
      <c r="O38" s="162">
        <v>7.2</v>
      </c>
      <c r="P38" s="162">
        <v>7.3</v>
      </c>
      <c r="Q38" s="145" t="s">
        <v>52</v>
      </c>
    </row>
    <row r="39" spans="1:17" s="107" customFormat="1" ht="13.9" customHeight="1" x14ac:dyDescent="0.2">
      <c r="A39" s="143" t="s">
        <v>53</v>
      </c>
      <c r="B39" s="103"/>
      <c r="D39" s="249" t="s">
        <v>136</v>
      </c>
      <c r="E39" s="250"/>
      <c r="F39" s="162">
        <v>48.4</v>
      </c>
      <c r="G39" s="162">
        <v>48.7</v>
      </c>
      <c r="H39" s="162">
        <v>46.7</v>
      </c>
      <c r="I39" s="162">
        <v>49</v>
      </c>
      <c r="J39" s="162">
        <v>49</v>
      </c>
      <c r="K39" s="162">
        <v>49.8</v>
      </c>
      <c r="L39" s="162">
        <v>50.4</v>
      </c>
      <c r="M39" s="162">
        <v>49.8</v>
      </c>
      <c r="N39" s="162">
        <v>50</v>
      </c>
      <c r="O39" s="162">
        <v>50.8</v>
      </c>
      <c r="P39" s="162">
        <v>50.1</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3</v>
      </c>
      <c r="G42" s="161">
        <v>2.9</v>
      </c>
      <c r="H42" s="161">
        <v>2.8</v>
      </c>
      <c r="I42" s="161">
        <v>2.9</v>
      </c>
      <c r="J42" s="161">
        <v>2.9</v>
      </c>
      <c r="K42" s="161">
        <v>2.8</v>
      </c>
      <c r="L42" s="161">
        <v>2.8</v>
      </c>
      <c r="M42" s="161">
        <v>2.8</v>
      </c>
      <c r="N42" s="161">
        <v>2.8</v>
      </c>
      <c r="O42" s="161">
        <v>2.7</v>
      </c>
      <c r="P42" s="161">
        <v>2.7</v>
      </c>
      <c r="Q42" s="144" t="s">
        <v>36</v>
      </c>
    </row>
    <row r="43" spans="1:17" ht="13.9" customHeight="1" x14ac:dyDescent="0.2">
      <c r="A43" s="143" t="s">
        <v>38</v>
      </c>
      <c r="B43" s="103"/>
      <c r="C43" s="249" t="s">
        <v>39</v>
      </c>
      <c r="D43" s="249"/>
      <c r="E43" s="250"/>
      <c r="F43" s="162">
        <v>6.9</v>
      </c>
      <c r="G43" s="162">
        <v>7.2</v>
      </c>
      <c r="H43" s="162">
        <v>6.9</v>
      </c>
      <c r="I43" s="162">
        <v>6.1</v>
      </c>
      <c r="J43" s="162">
        <v>6</v>
      </c>
      <c r="K43" s="162">
        <v>5.7</v>
      </c>
      <c r="L43" s="162">
        <v>5.6</v>
      </c>
      <c r="M43" s="162">
        <v>5.2</v>
      </c>
      <c r="N43" s="162">
        <v>5.2</v>
      </c>
      <c r="O43" s="162">
        <v>4.9000000000000004</v>
      </c>
      <c r="P43" s="162">
        <v>4.7</v>
      </c>
      <c r="Q43" s="145" t="s">
        <v>38</v>
      </c>
    </row>
    <row r="44" spans="1:17" ht="13.9" customHeight="1" x14ac:dyDescent="0.2">
      <c r="A44" s="143" t="s">
        <v>40</v>
      </c>
      <c r="B44" s="103"/>
      <c r="C44" s="249" t="s">
        <v>41</v>
      </c>
      <c r="D44" s="249"/>
      <c r="E44" s="250"/>
      <c r="F44" s="162">
        <v>2.8</v>
      </c>
      <c r="G44" s="162">
        <v>2.5</v>
      </c>
      <c r="H44" s="162">
        <v>2.6</v>
      </c>
      <c r="I44" s="162">
        <v>2.6</v>
      </c>
      <c r="J44" s="162">
        <v>2.6</v>
      </c>
      <c r="K44" s="162">
        <v>2.5</v>
      </c>
      <c r="L44" s="162">
        <v>2.5</v>
      </c>
      <c r="M44" s="162">
        <v>2.5</v>
      </c>
      <c r="N44" s="162">
        <v>2.5</v>
      </c>
      <c r="O44" s="162">
        <v>2.5</v>
      </c>
      <c r="P44" s="162">
        <v>2.6</v>
      </c>
      <c r="Q44" s="146" t="s">
        <v>40</v>
      </c>
    </row>
    <row r="45" spans="1:17" ht="13.9" customHeight="1" x14ac:dyDescent="0.2">
      <c r="A45" s="143" t="s">
        <v>42</v>
      </c>
      <c r="B45" s="103"/>
      <c r="C45" s="107"/>
      <c r="D45" s="249" t="s">
        <v>43</v>
      </c>
      <c r="E45" s="250"/>
      <c r="F45" s="162">
        <v>2.6</v>
      </c>
      <c r="G45" s="162">
        <v>2.4</v>
      </c>
      <c r="H45" s="162">
        <v>2.4</v>
      </c>
      <c r="I45" s="162">
        <v>2.5</v>
      </c>
      <c r="J45" s="162">
        <v>2.5</v>
      </c>
      <c r="K45" s="162">
        <v>2.5</v>
      </c>
      <c r="L45" s="162">
        <v>2.5</v>
      </c>
      <c r="M45" s="162">
        <v>2.5</v>
      </c>
      <c r="N45" s="162">
        <v>2.4</v>
      </c>
      <c r="O45" s="162">
        <v>2.4</v>
      </c>
      <c r="P45" s="162">
        <v>2.5</v>
      </c>
      <c r="Q45" s="145" t="s">
        <v>42</v>
      </c>
    </row>
    <row r="46" spans="1:17" ht="13.9" customHeight="1" x14ac:dyDescent="0.2">
      <c r="A46" s="143" t="s">
        <v>44</v>
      </c>
      <c r="B46" s="103"/>
      <c r="C46" s="107"/>
      <c r="D46" s="107"/>
      <c r="E46" s="108" t="s">
        <v>45</v>
      </c>
      <c r="F46" s="162">
        <v>2.6</v>
      </c>
      <c r="G46" s="162">
        <v>2.4</v>
      </c>
      <c r="H46" s="162">
        <v>2.4</v>
      </c>
      <c r="I46" s="162">
        <v>2.5</v>
      </c>
      <c r="J46" s="162">
        <v>2.5</v>
      </c>
      <c r="K46" s="162">
        <v>2.5</v>
      </c>
      <c r="L46" s="162">
        <v>2.5</v>
      </c>
      <c r="M46" s="162">
        <v>2.5</v>
      </c>
      <c r="N46" s="162">
        <v>2.4</v>
      </c>
      <c r="O46" s="162">
        <v>2.2999999999999998</v>
      </c>
      <c r="P46" s="162">
        <v>2.4</v>
      </c>
      <c r="Q46" s="145" t="s">
        <v>44</v>
      </c>
    </row>
    <row r="47" spans="1:17" ht="13.9" customHeight="1" x14ac:dyDescent="0.2">
      <c r="A47" s="143" t="s">
        <v>46</v>
      </c>
      <c r="B47" s="103"/>
      <c r="C47" s="107"/>
      <c r="D47" s="249" t="s">
        <v>47</v>
      </c>
      <c r="E47" s="250"/>
      <c r="F47" s="162">
        <v>3.3</v>
      </c>
      <c r="G47" s="162">
        <v>2.9</v>
      </c>
      <c r="H47" s="162">
        <v>3.2</v>
      </c>
      <c r="I47" s="162">
        <v>3.2</v>
      </c>
      <c r="J47" s="162">
        <v>3.1</v>
      </c>
      <c r="K47" s="162">
        <v>2.7</v>
      </c>
      <c r="L47" s="162">
        <v>2.7</v>
      </c>
      <c r="M47" s="162">
        <v>2.6</v>
      </c>
      <c r="N47" s="162">
        <v>2.7</v>
      </c>
      <c r="O47" s="162">
        <v>2.8</v>
      </c>
      <c r="P47" s="162">
        <v>2.8</v>
      </c>
      <c r="Q47" s="145" t="s">
        <v>46</v>
      </c>
    </row>
    <row r="48" spans="1:17" ht="13.9" customHeight="1" x14ac:dyDescent="0.2">
      <c r="A48" s="143" t="s">
        <v>48</v>
      </c>
      <c r="B48" s="103"/>
      <c r="C48" s="249" t="s">
        <v>49</v>
      </c>
      <c r="D48" s="249"/>
      <c r="E48" s="250"/>
      <c r="F48" s="162">
        <v>3</v>
      </c>
      <c r="G48" s="162">
        <v>2.9</v>
      </c>
      <c r="H48" s="162">
        <v>2.8</v>
      </c>
      <c r="I48" s="162">
        <v>3</v>
      </c>
      <c r="J48" s="162">
        <v>2.9</v>
      </c>
      <c r="K48" s="162">
        <v>2.9</v>
      </c>
      <c r="L48" s="162">
        <v>2.9</v>
      </c>
      <c r="M48" s="162">
        <v>2.9</v>
      </c>
      <c r="N48" s="162">
        <v>2.8</v>
      </c>
      <c r="O48" s="162">
        <v>2.8</v>
      </c>
      <c r="P48" s="162">
        <v>2.7</v>
      </c>
      <c r="Q48" s="145" t="s">
        <v>48</v>
      </c>
    </row>
    <row r="49" spans="1:17" ht="13.9" customHeight="1" x14ac:dyDescent="0.2">
      <c r="A49" s="143" t="s">
        <v>50</v>
      </c>
      <c r="B49" s="103"/>
      <c r="C49" s="107"/>
      <c r="D49" s="245" t="s">
        <v>51</v>
      </c>
      <c r="E49" s="246"/>
      <c r="F49" s="162">
        <v>1.9</v>
      </c>
      <c r="G49" s="162">
        <v>1.8</v>
      </c>
      <c r="H49" s="162">
        <v>1.9</v>
      </c>
      <c r="I49" s="162">
        <v>1.8</v>
      </c>
      <c r="J49" s="162">
        <v>1.8</v>
      </c>
      <c r="K49" s="162">
        <v>1.8</v>
      </c>
      <c r="L49" s="162">
        <v>1.8</v>
      </c>
      <c r="M49" s="162">
        <v>1.8</v>
      </c>
      <c r="N49" s="162">
        <v>1.8</v>
      </c>
      <c r="O49" s="162">
        <v>1.7</v>
      </c>
      <c r="P49" s="162">
        <v>1.7</v>
      </c>
      <c r="Q49" s="145" t="s">
        <v>50</v>
      </c>
    </row>
    <row r="50" spans="1:17" ht="13.9" customHeight="1" x14ac:dyDescent="0.2">
      <c r="A50" s="143" t="s">
        <v>52</v>
      </c>
      <c r="B50" s="103"/>
      <c r="C50" s="107"/>
      <c r="D50" s="247" t="s">
        <v>146</v>
      </c>
      <c r="E50" s="248"/>
      <c r="F50" s="162">
        <v>1.8</v>
      </c>
      <c r="G50" s="162">
        <v>1.8</v>
      </c>
      <c r="H50" s="162">
        <v>1.9</v>
      </c>
      <c r="I50" s="162">
        <v>1.8</v>
      </c>
      <c r="J50" s="162">
        <v>1.8</v>
      </c>
      <c r="K50" s="162">
        <v>1.7</v>
      </c>
      <c r="L50" s="162">
        <v>1.7</v>
      </c>
      <c r="M50" s="162">
        <v>1.7</v>
      </c>
      <c r="N50" s="162">
        <v>1.7</v>
      </c>
      <c r="O50" s="162">
        <v>1.6</v>
      </c>
      <c r="P50" s="162">
        <v>1.6</v>
      </c>
      <c r="Q50" s="145" t="s">
        <v>52</v>
      </c>
    </row>
    <row r="51" spans="1:17" ht="13.9" customHeight="1" x14ac:dyDescent="0.2">
      <c r="A51" s="143" t="s">
        <v>53</v>
      </c>
      <c r="B51" s="103"/>
      <c r="C51" s="107"/>
      <c r="D51" s="249" t="s">
        <v>136</v>
      </c>
      <c r="E51" s="250"/>
      <c r="F51" s="162">
        <v>3.9</v>
      </c>
      <c r="G51" s="162">
        <v>3.8</v>
      </c>
      <c r="H51" s="162">
        <v>3.5</v>
      </c>
      <c r="I51" s="162">
        <v>3.8</v>
      </c>
      <c r="J51" s="162">
        <v>3.8</v>
      </c>
      <c r="K51" s="162">
        <v>3.7</v>
      </c>
      <c r="L51" s="162">
        <v>3.8</v>
      </c>
      <c r="M51" s="162">
        <v>3.8</v>
      </c>
      <c r="N51" s="162">
        <v>3.7</v>
      </c>
      <c r="O51" s="162">
        <v>3.6</v>
      </c>
      <c r="P51" s="162">
        <v>3.5</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48" orientation="portrait" useFirstPageNumber="1" r:id="rId1"/>
  <headerFooter differentFirst="1" scaleWithDoc="0" alignWithMargins="0">
    <oddHeader>&amp;C&amp;9-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168</v>
      </c>
      <c r="B2" s="268"/>
      <c r="C2" s="268"/>
      <c r="D2" s="268"/>
      <c r="E2" s="268"/>
      <c r="F2" s="268"/>
      <c r="G2" s="268"/>
      <c r="H2" s="268"/>
      <c r="I2" s="269" t="s">
        <v>18</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1412</v>
      </c>
      <c r="G6" s="159">
        <v>1452</v>
      </c>
      <c r="H6" s="159">
        <v>1485</v>
      </c>
      <c r="I6" s="159">
        <v>1551</v>
      </c>
      <c r="J6" s="159">
        <v>1615</v>
      </c>
      <c r="K6" s="159">
        <v>1654</v>
      </c>
      <c r="L6" s="159">
        <v>1722</v>
      </c>
      <c r="M6" s="159">
        <v>1767</v>
      </c>
      <c r="N6" s="159">
        <v>1813</v>
      </c>
      <c r="O6" s="159">
        <v>1782</v>
      </c>
      <c r="P6" s="159">
        <v>1849</v>
      </c>
      <c r="Q6" s="144" t="s">
        <v>36</v>
      </c>
    </row>
    <row r="7" spans="1:28" ht="13.9" customHeight="1" x14ac:dyDescent="0.2">
      <c r="A7" s="143" t="s">
        <v>38</v>
      </c>
      <c r="B7" s="103"/>
      <c r="C7" s="249" t="s">
        <v>39</v>
      </c>
      <c r="D7" s="249"/>
      <c r="E7" s="250"/>
      <c r="F7" s="160">
        <v>21</v>
      </c>
      <c r="G7" s="160">
        <v>24</v>
      </c>
      <c r="H7" s="160">
        <v>23</v>
      </c>
      <c r="I7" s="160">
        <v>21</v>
      </c>
      <c r="J7" s="160">
        <v>23</v>
      </c>
      <c r="K7" s="160">
        <v>24</v>
      </c>
      <c r="L7" s="160">
        <v>24</v>
      </c>
      <c r="M7" s="160">
        <v>25</v>
      </c>
      <c r="N7" s="160">
        <v>25</v>
      </c>
      <c r="O7" s="160">
        <v>24</v>
      </c>
      <c r="P7" s="160">
        <v>23</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592</v>
      </c>
      <c r="G8" s="160">
        <v>612</v>
      </c>
      <c r="H8" s="160">
        <v>631</v>
      </c>
      <c r="I8" s="160">
        <v>654</v>
      </c>
      <c r="J8" s="160">
        <v>677</v>
      </c>
      <c r="K8" s="160">
        <v>688</v>
      </c>
      <c r="L8" s="160">
        <v>711</v>
      </c>
      <c r="M8" s="160">
        <v>737</v>
      </c>
      <c r="N8" s="160">
        <v>749</v>
      </c>
      <c r="O8" s="160">
        <v>705</v>
      </c>
      <c r="P8" s="160">
        <v>723</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484</v>
      </c>
      <c r="G9" s="160">
        <v>508</v>
      </c>
      <c r="H9" s="160">
        <v>522</v>
      </c>
      <c r="I9" s="160">
        <v>539</v>
      </c>
      <c r="J9" s="160">
        <v>559</v>
      </c>
      <c r="K9" s="160">
        <v>568</v>
      </c>
      <c r="L9" s="160">
        <v>583</v>
      </c>
      <c r="M9" s="160">
        <v>606</v>
      </c>
      <c r="N9" s="160">
        <v>619</v>
      </c>
      <c r="O9" s="160">
        <v>575</v>
      </c>
      <c r="P9" s="160">
        <v>593</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441</v>
      </c>
      <c r="G10" s="160">
        <v>463</v>
      </c>
      <c r="H10" s="160">
        <v>475</v>
      </c>
      <c r="I10" s="160">
        <v>491</v>
      </c>
      <c r="J10" s="160">
        <v>512</v>
      </c>
      <c r="K10" s="160">
        <v>520</v>
      </c>
      <c r="L10" s="160">
        <v>544</v>
      </c>
      <c r="M10" s="160">
        <v>566</v>
      </c>
      <c r="N10" s="160">
        <v>579</v>
      </c>
      <c r="O10" s="160">
        <v>534</v>
      </c>
      <c r="P10" s="160">
        <v>550</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107</v>
      </c>
      <c r="G11" s="160">
        <v>105</v>
      </c>
      <c r="H11" s="160">
        <v>109</v>
      </c>
      <c r="I11" s="160">
        <v>115</v>
      </c>
      <c r="J11" s="160">
        <v>118</v>
      </c>
      <c r="K11" s="160">
        <v>120</v>
      </c>
      <c r="L11" s="160">
        <v>128</v>
      </c>
      <c r="M11" s="160">
        <v>130</v>
      </c>
      <c r="N11" s="160">
        <v>130</v>
      </c>
      <c r="O11" s="160">
        <v>129</v>
      </c>
      <c r="P11" s="160">
        <v>130</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800</v>
      </c>
      <c r="G12" s="160">
        <v>816</v>
      </c>
      <c r="H12" s="160">
        <v>831</v>
      </c>
      <c r="I12" s="160">
        <v>876</v>
      </c>
      <c r="J12" s="160">
        <v>915</v>
      </c>
      <c r="K12" s="160">
        <v>942</v>
      </c>
      <c r="L12" s="160">
        <v>986</v>
      </c>
      <c r="M12" s="160">
        <v>1005</v>
      </c>
      <c r="N12" s="160">
        <v>1040</v>
      </c>
      <c r="O12" s="160">
        <v>1054</v>
      </c>
      <c r="P12" s="160">
        <v>1103</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191</v>
      </c>
      <c r="G13" s="160">
        <v>198</v>
      </c>
      <c r="H13" s="160">
        <v>200</v>
      </c>
      <c r="I13" s="160">
        <v>211</v>
      </c>
      <c r="J13" s="160">
        <v>225</v>
      </c>
      <c r="K13" s="160">
        <v>231</v>
      </c>
      <c r="L13" s="160">
        <v>239</v>
      </c>
      <c r="M13" s="160">
        <v>237</v>
      </c>
      <c r="N13" s="160">
        <v>247</v>
      </c>
      <c r="O13" s="160">
        <v>244</v>
      </c>
      <c r="P13" s="160">
        <v>252</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121</v>
      </c>
      <c r="G14" s="160">
        <v>121</v>
      </c>
      <c r="H14" s="160">
        <v>118</v>
      </c>
      <c r="I14" s="160">
        <v>125</v>
      </c>
      <c r="J14" s="160">
        <v>132</v>
      </c>
      <c r="K14" s="160">
        <v>135</v>
      </c>
      <c r="L14" s="160">
        <v>150</v>
      </c>
      <c r="M14" s="160">
        <v>161</v>
      </c>
      <c r="N14" s="160">
        <v>164</v>
      </c>
      <c r="O14" s="160">
        <v>157</v>
      </c>
      <c r="P14" s="160">
        <v>179</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489</v>
      </c>
      <c r="G15" s="160">
        <v>496</v>
      </c>
      <c r="H15" s="160">
        <v>513</v>
      </c>
      <c r="I15" s="160">
        <v>540</v>
      </c>
      <c r="J15" s="160">
        <v>559</v>
      </c>
      <c r="K15" s="160">
        <v>576</v>
      </c>
      <c r="L15" s="160">
        <v>597</v>
      </c>
      <c r="M15" s="160">
        <v>607</v>
      </c>
      <c r="N15" s="160">
        <v>630</v>
      </c>
      <c r="O15" s="160">
        <v>653</v>
      </c>
      <c r="P15" s="160">
        <v>672</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5.4</v>
      </c>
      <c r="G18" s="174">
        <v>2.8</v>
      </c>
      <c r="H18" s="174">
        <v>2.2999999999999998</v>
      </c>
      <c r="I18" s="174">
        <v>4.4000000000000004</v>
      </c>
      <c r="J18" s="174">
        <v>4.0999999999999996</v>
      </c>
      <c r="K18" s="174">
        <v>2.4</v>
      </c>
      <c r="L18" s="174">
        <v>4.0999999999999996</v>
      </c>
      <c r="M18" s="174">
        <v>2.6</v>
      </c>
      <c r="N18" s="174">
        <v>2.6</v>
      </c>
      <c r="O18" s="174">
        <v>-1.7</v>
      </c>
      <c r="P18" s="174">
        <v>3.8</v>
      </c>
      <c r="Q18" s="144" t="s">
        <v>36</v>
      </c>
    </row>
    <row r="19" spans="1:17" ht="13.9" customHeight="1" x14ac:dyDescent="0.2">
      <c r="A19" s="143" t="s">
        <v>38</v>
      </c>
      <c r="B19" s="103"/>
      <c r="C19" s="249" t="s">
        <v>39</v>
      </c>
      <c r="D19" s="249"/>
      <c r="E19" s="250"/>
      <c r="F19" s="175">
        <v>6.6</v>
      </c>
      <c r="G19" s="175">
        <v>14.9</v>
      </c>
      <c r="H19" s="175">
        <v>-4.3</v>
      </c>
      <c r="I19" s="175">
        <v>-8.1</v>
      </c>
      <c r="J19" s="175">
        <v>8.6</v>
      </c>
      <c r="K19" s="175">
        <v>8.5</v>
      </c>
      <c r="L19" s="175">
        <v>-0.8</v>
      </c>
      <c r="M19" s="175">
        <v>2.5</v>
      </c>
      <c r="N19" s="175">
        <v>-0.5</v>
      </c>
      <c r="O19" s="175">
        <v>-2.9</v>
      </c>
      <c r="P19" s="175">
        <v>-3.2</v>
      </c>
      <c r="Q19" s="145" t="s">
        <v>38</v>
      </c>
    </row>
    <row r="20" spans="1:17" ht="13.9" customHeight="1" x14ac:dyDescent="0.2">
      <c r="A20" s="143" t="s">
        <v>40</v>
      </c>
      <c r="B20" s="103"/>
      <c r="C20" s="249" t="s">
        <v>41</v>
      </c>
      <c r="D20" s="249"/>
      <c r="E20" s="250"/>
      <c r="F20" s="175">
        <v>6.8</v>
      </c>
      <c r="G20" s="175">
        <v>3.5</v>
      </c>
      <c r="H20" s="175">
        <v>3.1</v>
      </c>
      <c r="I20" s="175">
        <v>3.6</v>
      </c>
      <c r="J20" s="175">
        <v>3.6</v>
      </c>
      <c r="K20" s="175">
        <v>1.5</v>
      </c>
      <c r="L20" s="175">
        <v>3.4</v>
      </c>
      <c r="M20" s="175">
        <v>3.6</v>
      </c>
      <c r="N20" s="175">
        <v>1.6</v>
      </c>
      <c r="O20" s="175">
        <v>-5.9</v>
      </c>
      <c r="P20" s="175">
        <v>2.6</v>
      </c>
      <c r="Q20" s="146" t="s">
        <v>40</v>
      </c>
    </row>
    <row r="21" spans="1:17" ht="13.9" customHeight="1" x14ac:dyDescent="0.2">
      <c r="A21" s="143" t="s">
        <v>42</v>
      </c>
      <c r="B21" s="103"/>
      <c r="C21" s="107"/>
      <c r="D21" s="249" t="s">
        <v>43</v>
      </c>
      <c r="E21" s="250"/>
      <c r="F21" s="175">
        <v>6.2</v>
      </c>
      <c r="G21" s="175">
        <v>4.8</v>
      </c>
      <c r="H21" s="175">
        <v>2.8</v>
      </c>
      <c r="I21" s="175">
        <v>3.3</v>
      </c>
      <c r="J21" s="175">
        <v>3.8</v>
      </c>
      <c r="K21" s="175">
        <v>1.5</v>
      </c>
      <c r="L21" s="175">
        <v>2.6</v>
      </c>
      <c r="M21" s="175">
        <v>4</v>
      </c>
      <c r="N21" s="175">
        <v>2.1</v>
      </c>
      <c r="O21" s="175">
        <v>-7.1</v>
      </c>
      <c r="P21" s="175">
        <v>3.1</v>
      </c>
      <c r="Q21" s="145" t="s">
        <v>42</v>
      </c>
    </row>
    <row r="22" spans="1:17" ht="13.9" customHeight="1" x14ac:dyDescent="0.2">
      <c r="A22" s="143" t="s">
        <v>44</v>
      </c>
      <c r="B22" s="103"/>
      <c r="C22" s="107"/>
      <c r="D22" s="107"/>
      <c r="E22" s="108" t="s">
        <v>45</v>
      </c>
      <c r="F22" s="175">
        <v>6.4</v>
      </c>
      <c r="G22" s="175">
        <v>5</v>
      </c>
      <c r="H22" s="175">
        <v>2.6</v>
      </c>
      <c r="I22" s="175">
        <v>3.5</v>
      </c>
      <c r="J22" s="175">
        <v>4.2</v>
      </c>
      <c r="K22" s="175">
        <v>1.6</v>
      </c>
      <c r="L22" s="175">
        <v>4.5999999999999996</v>
      </c>
      <c r="M22" s="175">
        <v>4</v>
      </c>
      <c r="N22" s="175">
        <v>2.2000000000000002</v>
      </c>
      <c r="O22" s="175">
        <v>-7.7</v>
      </c>
      <c r="P22" s="175">
        <v>3</v>
      </c>
      <c r="Q22" s="145" t="s">
        <v>44</v>
      </c>
    </row>
    <row r="23" spans="1:17" ht="13.9" customHeight="1" x14ac:dyDescent="0.2">
      <c r="A23" s="143" t="s">
        <v>46</v>
      </c>
      <c r="B23" s="103"/>
      <c r="C23" s="107"/>
      <c r="D23" s="249" t="s">
        <v>47</v>
      </c>
      <c r="E23" s="250"/>
      <c r="F23" s="175">
        <v>9.6</v>
      </c>
      <c r="G23" s="175">
        <v>-2.4</v>
      </c>
      <c r="H23" s="175">
        <v>4.4000000000000004</v>
      </c>
      <c r="I23" s="175">
        <v>5</v>
      </c>
      <c r="J23" s="175">
        <v>2.6</v>
      </c>
      <c r="K23" s="175">
        <v>1.7</v>
      </c>
      <c r="L23" s="175">
        <v>7.2</v>
      </c>
      <c r="M23" s="175">
        <v>1.7</v>
      </c>
      <c r="N23" s="175">
        <v>-0.7</v>
      </c>
      <c r="O23" s="175">
        <v>-0.1</v>
      </c>
      <c r="P23" s="175">
        <v>0.3</v>
      </c>
      <c r="Q23" s="145" t="s">
        <v>46</v>
      </c>
    </row>
    <row r="24" spans="1:17" ht="13.9" customHeight="1" x14ac:dyDescent="0.2">
      <c r="A24" s="143" t="s">
        <v>48</v>
      </c>
      <c r="B24" s="103"/>
      <c r="C24" s="249" t="s">
        <v>49</v>
      </c>
      <c r="D24" s="249"/>
      <c r="E24" s="250"/>
      <c r="F24" s="175">
        <v>4.3</v>
      </c>
      <c r="G24" s="175">
        <v>2</v>
      </c>
      <c r="H24" s="175">
        <v>1.9</v>
      </c>
      <c r="I24" s="175">
        <v>5.4</v>
      </c>
      <c r="J24" s="175">
        <v>4.4000000000000004</v>
      </c>
      <c r="K24" s="175">
        <v>3</v>
      </c>
      <c r="L24" s="175">
        <v>4.7</v>
      </c>
      <c r="M24" s="175">
        <v>1.9</v>
      </c>
      <c r="N24" s="175">
        <v>3.5</v>
      </c>
      <c r="O24" s="175">
        <v>1.3</v>
      </c>
      <c r="P24" s="175">
        <v>4.7</v>
      </c>
      <c r="Q24" s="145" t="s">
        <v>48</v>
      </c>
    </row>
    <row r="25" spans="1:17" ht="13.9" customHeight="1" x14ac:dyDescent="0.2">
      <c r="A25" s="143" t="s">
        <v>50</v>
      </c>
      <c r="B25" s="103"/>
      <c r="C25" s="107"/>
      <c r="D25" s="245" t="s">
        <v>51</v>
      </c>
      <c r="E25" s="246"/>
      <c r="F25" s="175">
        <v>6.2</v>
      </c>
      <c r="G25" s="175">
        <v>4</v>
      </c>
      <c r="H25" s="175">
        <v>1</v>
      </c>
      <c r="I25" s="175">
        <v>5.5</v>
      </c>
      <c r="J25" s="175">
        <v>6.4</v>
      </c>
      <c r="K25" s="175">
        <v>2.6</v>
      </c>
      <c r="L25" s="175">
        <v>3.8</v>
      </c>
      <c r="M25" s="175">
        <v>-1</v>
      </c>
      <c r="N25" s="175">
        <v>4</v>
      </c>
      <c r="O25" s="175">
        <v>-1.1000000000000001</v>
      </c>
      <c r="P25" s="175">
        <v>3.3</v>
      </c>
      <c r="Q25" s="145" t="s">
        <v>50</v>
      </c>
    </row>
    <row r="26" spans="1:17" ht="13.9" customHeight="1" x14ac:dyDescent="0.2">
      <c r="A26" s="143" t="s">
        <v>52</v>
      </c>
      <c r="B26" s="103"/>
      <c r="C26" s="107"/>
      <c r="D26" s="247" t="s">
        <v>146</v>
      </c>
      <c r="E26" s="248"/>
      <c r="F26" s="175">
        <v>7.6</v>
      </c>
      <c r="G26" s="175">
        <v>0.6</v>
      </c>
      <c r="H26" s="175">
        <v>-2.6</v>
      </c>
      <c r="I26" s="175">
        <v>5.9</v>
      </c>
      <c r="J26" s="175">
        <v>5.3</v>
      </c>
      <c r="K26" s="175">
        <v>2.6</v>
      </c>
      <c r="L26" s="175">
        <v>11.3</v>
      </c>
      <c r="M26" s="175">
        <v>7</v>
      </c>
      <c r="N26" s="175">
        <v>1.8</v>
      </c>
      <c r="O26" s="175">
        <v>-4.4000000000000004</v>
      </c>
      <c r="P26" s="175">
        <v>14.2</v>
      </c>
      <c r="Q26" s="145" t="s">
        <v>52</v>
      </c>
    </row>
    <row r="27" spans="1:17" s="107" customFormat="1" ht="13.9" customHeight="1" x14ac:dyDescent="0.2">
      <c r="A27" s="143" t="s">
        <v>53</v>
      </c>
      <c r="B27" s="103"/>
      <c r="D27" s="249" t="s">
        <v>136</v>
      </c>
      <c r="E27" s="250"/>
      <c r="F27" s="175">
        <v>2.8</v>
      </c>
      <c r="G27" s="175">
        <v>1.5</v>
      </c>
      <c r="H27" s="175">
        <v>3.3</v>
      </c>
      <c r="I27" s="175">
        <v>5.3</v>
      </c>
      <c r="J27" s="175">
        <v>3.5</v>
      </c>
      <c r="K27" s="175">
        <v>3.2</v>
      </c>
      <c r="L27" s="175">
        <v>3.5</v>
      </c>
      <c r="M27" s="175">
        <v>1.7</v>
      </c>
      <c r="N27" s="175">
        <v>3.7</v>
      </c>
      <c r="O27" s="175">
        <v>3.8</v>
      </c>
      <c r="P27" s="175">
        <v>2.9</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1.5</v>
      </c>
      <c r="G31" s="162">
        <v>1.7</v>
      </c>
      <c r="H31" s="162">
        <v>1.5</v>
      </c>
      <c r="I31" s="162">
        <v>1.4</v>
      </c>
      <c r="J31" s="162">
        <v>1.4</v>
      </c>
      <c r="K31" s="162">
        <v>1.5</v>
      </c>
      <c r="L31" s="162">
        <v>1.4</v>
      </c>
      <c r="M31" s="162">
        <v>1.4</v>
      </c>
      <c r="N31" s="162">
        <v>1.4</v>
      </c>
      <c r="O31" s="162">
        <v>1.3</v>
      </c>
      <c r="P31" s="162">
        <v>1.2</v>
      </c>
      <c r="Q31" s="145" t="s">
        <v>38</v>
      </c>
    </row>
    <row r="32" spans="1:17" ht="13.9" customHeight="1" x14ac:dyDescent="0.2">
      <c r="A32" s="143" t="s">
        <v>40</v>
      </c>
      <c r="B32" s="103"/>
      <c r="C32" s="249" t="s">
        <v>41</v>
      </c>
      <c r="D32" s="249"/>
      <c r="E32" s="250"/>
      <c r="F32" s="162">
        <v>41.9</v>
      </c>
      <c r="G32" s="162">
        <v>42.1</v>
      </c>
      <c r="H32" s="162">
        <v>42.5</v>
      </c>
      <c r="I32" s="162">
        <v>42.2</v>
      </c>
      <c r="J32" s="162">
        <v>41.9</v>
      </c>
      <c r="K32" s="162">
        <v>41.6</v>
      </c>
      <c r="L32" s="162">
        <v>41.3</v>
      </c>
      <c r="M32" s="162">
        <v>41.7</v>
      </c>
      <c r="N32" s="162">
        <v>41.3</v>
      </c>
      <c r="O32" s="162">
        <v>39.6</v>
      </c>
      <c r="P32" s="162">
        <v>39.1</v>
      </c>
      <c r="Q32" s="146" t="s">
        <v>40</v>
      </c>
    </row>
    <row r="33" spans="1:17" ht="13.9" customHeight="1" x14ac:dyDescent="0.2">
      <c r="A33" s="143" t="s">
        <v>42</v>
      </c>
      <c r="B33" s="103"/>
      <c r="C33" s="107"/>
      <c r="D33" s="249" t="s">
        <v>43</v>
      </c>
      <c r="E33" s="250"/>
      <c r="F33" s="162">
        <v>34.299999999999997</v>
      </c>
      <c r="G33" s="162">
        <v>35</v>
      </c>
      <c r="H33" s="162">
        <v>35.200000000000003</v>
      </c>
      <c r="I33" s="162">
        <v>34.799999999999997</v>
      </c>
      <c r="J33" s="162">
        <v>34.6</v>
      </c>
      <c r="K33" s="162">
        <v>34.299999999999997</v>
      </c>
      <c r="L33" s="162">
        <v>33.9</v>
      </c>
      <c r="M33" s="162">
        <v>34.299999999999997</v>
      </c>
      <c r="N33" s="162">
        <v>34.1</v>
      </c>
      <c r="O33" s="162">
        <v>32.299999999999997</v>
      </c>
      <c r="P33" s="162">
        <v>32.1</v>
      </c>
      <c r="Q33" s="145" t="s">
        <v>42</v>
      </c>
    </row>
    <row r="34" spans="1:17" ht="13.9" customHeight="1" x14ac:dyDescent="0.2">
      <c r="A34" s="143" t="s">
        <v>44</v>
      </c>
      <c r="B34" s="103"/>
      <c r="C34" s="107"/>
      <c r="D34" s="107"/>
      <c r="E34" s="108" t="s">
        <v>45</v>
      </c>
      <c r="F34" s="162">
        <v>31.2</v>
      </c>
      <c r="G34" s="162">
        <v>31.9</v>
      </c>
      <c r="H34" s="162">
        <v>32</v>
      </c>
      <c r="I34" s="162">
        <v>31.7</v>
      </c>
      <c r="J34" s="162">
        <v>31.7</v>
      </c>
      <c r="K34" s="162">
        <v>31.4</v>
      </c>
      <c r="L34" s="162">
        <v>31.6</v>
      </c>
      <c r="M34" s="162">
        <v>32</v>
      </c>
      <c r="N34" s="162">
        <v>31.9</v>
      </c>
      <c r="O34" s="162">
        <v>30</v>
      </c>
      <c r="P34" s="162">
        <v>29.7</v>
      </c>
      <c r="Q34" s="145" t="s">
        <v>44</v>
      </c>
    </row>
    <row r="35" spans="1:17" ht="13.9" customHeight="1" x14ac:dyDescent="0.2">
      <c r="A35" s="143" t="s">
        <v>46</v>
      </c>
      <c r="B35" s="103"/>
      <c r="C35" s="107"/>
      <c r="D35" s="249" t="s">
        <v>47</v>
      </c>
      <c r="E35" s="250"/>
      <c r="F35" s="162">
        <v>7.6</v>
      </c>
      <c r="G35" s="162">
        <v>7.2</v>
      </c>
      <c r="H35" s="162">
        <v>7.3</v>
      </c>
      <c r="I35" s="162">
        <v>7.4</v>
      </c>
      <c r="J35" s="162">
        <v>7.3</v>
      </c>
      <c r="K35" s="162">
        <v>7.3</v>
      </c>
      <c r="L35" s="162">
        <v>7.4</v>
      </c>
      <c r="M35" s="162">
        <v>7.4</v>
      </c>
      <c r="N35" s="162">
        <v>7.2</v>
      </c>
      <c r="O35" s="162">
        <v>7.2</v>
      </c>
      <c r="P35" s="162">
        <v>7</v>
      </c>
      <c r="Q35" s="145" t="s">
        <v>46</v>
      </c>
    </row>
    <row r="36" spans="1:17" ht="13.9" customHeight="1" x14ac:dyDescent="0.2">
      <c r="A36" s="143" t="s">
        <v>48</v>
      </c>
      <c r="B36" s="103"/>
      <c r="C36" s="249" t="s">
        <v>49</v>
      </c>
      <c r="D36" s="249"/>
      <c r="E36" s="250"/>
      <c r="F36" s="162">
        <v>56.7</v>
      </c>
      <c r="G36" s="162">
        <v>56.2</v>
      </c>
      <c r="H36" s="162">
        <v>56</v>
      </c>
      <c r="I36" s="162">
        <v>56.5</v>
      </c>
      <c r="J36" s="162">
        <v>56.7</v>
      </c>
      <c r="K36" s="162">
        <v>57</v>
      </c>
      <c r="L36" s="162">
        <v>57.3</v>
      </c>
      <c r="M36" s="162">
        <v>56.9</v>
      </c>
      <c r="N36" s="162">
        <v>57.4</v>
      </c>
      <c r="O36" s="162">
        <v>59.1</v>
      </c>
      <c r="P36" s="162">
        <v>59.7</v>
      </c>
      <c r="Q36" s="145" t="s">
        <v>48</v>
      </c>
    </row>
    <row r="37" spans="1:17" ht="13.9" customHeight="1" x14ac:dyDescent="0.2">
      <c r="A37" s="143" t="s">
        <v>50</v>
      </c>
      <c r="B37" s="103"/>
      <c r="C37" s="107"/>
      <c r="D37" s="245" t="s">
        <v>51</v>
      </c>
      <c r="E37" s="246"/>
      <c r="F37" s="162">
        <v>13.5</v>
      </c>
      <c r="G37" s="162">
        <v>13.6</v>
      </c>
      <c r="H37" s="162">
        <v>13.5</v>
      </c>
      <c r="I37" s="162">
        <v>13.6</v>
      </c>
      <c r="J37" s="162">
        <v>13.9</v>
      </c>
      <c r="K37" s="162">
        <v>14</v>
      </c>
      <c r="L37" s="162">
        <v>13.9</v>
      </c>
      <c r="M37" s="162">
        <v>13.4</v>
      </c>
      <c r="N37" s="162">
        <v>13.6</v>
      </c>
      <c r="O37" s="162">
        <v>13.7</v>
      </c>
      <c r="P37" s="162">
        <v>13.6</v>
      </c>
      <c r="Q37" s="145" t="s">
        <v>50</v>
      </c>
    </row>
    <row r="38" spans="1:17" ht="13.9" customHeight="1" x14ac:dyDescent="0.2">
      <c r="A38" s="143" t="s">
        <v>52</v>
      </c>
      <c r="B38" s="103"/>
      <c r="C38" s="107"/>
      <c r="D38" s="247" t="s">
        <v>146</v>
      </c>
      <c r="E38" s="248"/>
      <c r="F38" s="162">
        <v>8.6</v>
      </c>
      <c r="G38" s="162">
        <v>8.3000000000000007</v>
      </c>
      <c r="H38" s="162">
        <v>7.9</v>
      </c>
      <c r="I38" s="162">
        <v>8.1</v>
      </c>
      <c r="J38" s="162">
        <v>8.1999999999999993</v>
      </c>
      <c r="K38" s="162">
        <v>8.1999999999999993</v>
      </c>
      <c r="L38" s="162">
        <v>8.6999999999999993</v>
      </c>
      <c r="M38" s="162">
        <v>9.1</v>
      </c>
      <c r="N38" s="162">
        <v>9</v>
      </c>
      <c r="O38" s="162">
        <v>8.8000000000000007</v>
      </c>
      <c r="P38" s="162">
        <v>9.6999999999999993</v>
      </c>
      <c r="Q38" s="145" t="s">
        <v>52</v>
      </c>
    </row>
    <row r="39" spans="1:17" s="107" customFormat="1" ht="13.9" customHeight="1" x14ac:dyDescent="0.2">
      <c r="A39" s="143" t="s">
        <v>53</v>
      </c>
      <c r="B39" s="103"/>
      <c r="D39" s="249" t="s">
        <v>136</v>
      </c>
      <c r="E39" s="250"/>
      <c r="F39" s="162">
        <v>34.6</v>
      </c>
      <c r="G39" s="162">
        <v>34.200000000000003</v>
      </c>
      <c r="H39" s="162">
        <v>34.5</v>
      </c>
      <c r="I39" s="162">
        <v>34.799999999999997</v>
      </c>
      <c r="J39" s="162">
        <v>34.6</v>
      </c>
      <c r="K39" s="162">
        <v>34.799999999999997</v>
      </c>
      <c r="L39" s="162">
        <v>34.700000000000003</v>
      </c>
      <c r="M39" s="162">
        <v>34.4</v>
      </c>
      <c r="N39" s="162">
        <v>34.700000000000003</v>
      </c>
      <c r="O39" s="162">
        <v>36.6</v>
      </c>
      <c r="P39" s="162">
        <v>36.299999999999997</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5.3</v>
      </c>
      <c r="G42" s="161">
        <v>5.3</v>
      </c>
      <c r="H42" s="161">
        <v>5.2</v>
      </c>
      <c r="I42" s="161">
        <v>5.3</v>
      </c>
      <c r="J42" s="161">
        <v>5.3</v>
      </c>
      <c r="K42" s="161">
        <v>5.2</v>
      </c>
      <c r="L42" s="161">
        <v>5.2</v>
      </c>
      <c r="M42" s="161">
        <v>5.2</v>
      </c>
      <c r="N42" s="161">
        <v>5.0999999999999996</v>
      </c>
      <c r="O42" s="161">
        <v>5.0999999999999996</v>
      </c>
      <c r="P42" s="161">
        <v>5.0999999999999996</v>
      </c>
      <c r="Q42" s="144" t="s">
        <v>36</v>
      </c>
    </row>
    <row r="43" spans="1:17" ht="13.9" customHeight="1" x14ac:dyDescent="0.2">
      <c r="A43" s="143" t="s">
        <v>38</v>
      </c>
      <c r="B43" s="103"/>
      <c r="C43" s="249" t="s">
        <v>39</v>
      </c>
      <c r="D43" s="249"/>
      <c r="E43" s="250"/>
      <c r="F43" s="162">
        <v>4.9000000000000004</v>
      </c>
      <c r="G43" s="162">
        <v>5.2</v>
      </c>
      <c r="H43" s="162">
        <v>5.0999999999999996</v>
      </c>
      <c r="I43" s="162">
        <v>4.8</v>
      </c>
      <c r="J43" s="162">
        <v>5.3</v>
      </c>
      <c r="K43" s="162">
        <v>5.5</v>
      </c>
      <c r="L43" s="162">
        <v>5.6</v>
      </c>
      <c r="M43" s="162">
        <v>5.7</v>
      </c>
      <c r="N43" s="162">
        <v>5.7</v>
      </c>
      <c r="O43" s="162">
        <v>5.7</v>
      </c>
      <c r="P43" s="162">
        <v>5.6</v>
      </c>
      <c r="Q43" s="145" t="s">
        <v>38</v>
      </c>
    </row>
    <row r="44" spans="1:17" ht="13.9" customHeight="1" x14ac:dyDescent="0.2">
      <c r="A44" s="143" t="s">
        <v>40</v>
      </c>
      <c r="B44" s="103"/>
      <c r="C44" s="249" t="s">
        <v>41</v>
      </c>
      <c r="D44" s="249"/>
      <c r="E44" s="250"/>
      <c r="F44" s="162">
        <v>6.6</v>
      </c>
      <c r="G44" s="162">
        <v>6.6</v>
      </c>
      <c r="H44" s="162">
        <v>6.6</v>
      </c>
      <c r="I44" s="162">
        <v>6.7</v>
      </c>
      <c r="J44" s="162">
        <v>6.7</v>
      </c>
      <c r="K44" s="162">
        <v>6.7</v>
      </c>
      <c r="L44" s="162">
        <v>6.6</v>
      </c>
      <c r="M44" s="162">
        <v>6.6</v>
      </c>
      <c r="N44" s="162">
        <v>6.5</v>
      </c>
      <c r="O44" s="162">
        <v>6.4</v>
      </c>
      <c r="P44" s="162">
        <v>6.4</v>
      </c>
      <c r="Q44" s="146" t="s">
        <v>40</v>
      </c>
    </row>
    <row r="45" spans="1:17" ht="13.9" customHeight="1" x14ac:dyDescent="0.2">
      <c r="A45" s="143" t="s">
        <v>42</v>
      </c>
      <c r="B45" s="103"/>
      <c r="C45" s="107"/>
      <c r="D45" s="249" t="s">
        <v>43</v>
      </c>
      <c r="E45" s="250"/>
      <c r="F45" s="162">
        <v>6.9</v>
      </c>
      <c r="G45" s="162">
        <v>6.9</v>
      </c>
      <c r="H45" s="162">
        <v>6.8</v>
      </c>
      <c r="I45" s="162">
        <v>6.9</v>
      </c>
      <c r="J45" s="162">
        <v>6.9</v>
      </c>
      <c r="K45" s="162">
        <v>6.9</v>
      </c>
      <c r="L45" s="162">
        <v>6.7</v>
      </c>
      <c r="M45" s="162">
        <v>6.7</v>
      </c>
      <c r="N45" s="162">
        <v>6.7</v>
      </c>
      <c r="O45" s="162">
        <v>6.5</v>
      </c>
      <c r="P45" s="162">
        <v>6.5</v>
      </c>
      <c r="Q45" s="145" t="s">
        <v>42</v>
      </c>
    </row>
    <row r="46" spans="1:17" ht="13.9" customHeight="1" x14ac:dyDescent="0.2">
      <c r="A46" s="143" t="s">
        <v>44</v>
      </c>
      <c r="B46" s="103"/>
      <c r="C46" s="107"/>
      <c r="D46" s="107"/>
      <c r="E46" s="108" t="s">
        <v>45</v>
      </c>
      <c r="F46" s="162">
        <v>6.9</v>
      </c>
      <c r="G46" s="162">
        <v>6.9</v>
      </c>
      <c r="H46" s="162">
        <v>6.9</v>
      </c>
      <c r="I46" s="162">
        <v>6.9</v>
      </c>
      <c r="J46" s="162">
        <v>7</v>
      </c>
      <c r="K46" s="162">
        <v>6.9</v>
      </c>
      <c r="L46" s="162">
        <v>6.9</v>
      </c>
      <c r="M46" s="162">
        <v>6.9</v>
      </c>
      <c r="N46" s="162">
        <v>6.9</v>
      </c>
      <c r="O46" s="162">
        <v>6.7</v>
      </c>
      <c r="P46" s="162">
        <v>6.7</v>
      </c>
      <c r="Q46" s="145" t="s">
        <v>44</v>
      </c>
    </row>
    <row r="47" spans="1:17" ht="13.9" customHeight="1" x14ac:dyDescent="0.2">
      <c r="A47" s="143" t="s">
        <v>46</v>
      </c>
      <c r="B47" s="103"/>
      <c r="C47" s="107"/>
      <c r="D47" s="249" t="s">
        <v>47</v>
      </c>
      <c r="E47" s="250"/>
      <c r="F47" s="162">
        <v>5.6</v>
      </c>
      <c r="G47" s="162">
        <v>5.3</v>
      </c>
      <c r="H47" s="162">
        <v>5.6</v>
      </c>
      <c r="I47" s="162">
        <v>5.8</v>
      </c>
      <c r="J47" s="162">
        <v>5.8</v>
      </c>
      <c r="K47" s="162">
        <v>5.8</v>
      </c>
      <c r="L47" s="162">
        <v>6.2</v>
      </c>
      <c r="M47" s="162">
        <v>6</v>
      </c>
      <c r="N47" s="162">
        <v>5.8</v>
      </c>
      <c r="O47" s="162">
        <v>5.7</v>
      </c>
      <c r="P47" s="162">
        <v>5.7</v>
      </c>
      <c r="Q47" s="145" t="s">
        <v>46</v>
      </c>
    </row>
    <row r="48" spans="1:17" ht="13.9" customHeight="1" x14ac:dyDescent="0.2">
      <c r="A48" s="143" t="s">
        <v>48</v>
      </c>
      <c r="B48" s="103"/>
      <c r="C48" s="249" t="s">
        <v>49</v>
      </c>
      <c r="D48" s="249"/>
      <c r="E48" s="250"/>
      <c r="F48" s="162">
        <v>4.5999999999999996</v>
      </c>
      <c r="G48" s="162">
        <v>4.5999999999999996</v>
      </c>
      <c r="H48" s="162">
        <v>4.5</v>
      </c>
      <c r="I48" s="162">
        <v>4.5999999999999996</v>
      </c>
      <c r="J48" s="162">
        <v>4.5999999999999996</v>
      </c>
      <c r="K48" s="162">
        <v>4.5</v>
      </c>
      <c r="L48" s="162">
        <v>4.5</v>
      </c>
      <c r="M48" s="162">
        <v>4.5</v>
      </c>
      <c r="N48" s="162">
        <v>4.4000000000000004</v>
      </c>
      <c r="O48" s="162">
        <v>4.5</v>
      </c>
      <c r="P48" s="162">
        <v>4.5</v>
      </c>
      <c r="Q48" s="145" t="s">
        <v>48</v>
      </c>
    </row>
    <row r="49" spans="1:17" ht="13.9" customHeight="1" x14ac:dyDescent="0.2">
      <c r="A49" s="143" t="s">
        <v>50</v>
      </c>
      <c r="B49" s="103"/>
      <c r="C49" s="107"/>
      <c r="D49" s="245" t="s">
        <v>51</v>
      </c>
      <c r="E49" s="246"/>
      <c r="F49" s="162">
        <v>4.4000000000000004</v>
      </c>
      <c r="G49" s="162">
        <v>4.4000000000000004</v>
      </c>
      <c r="H49" s="162">
        <v>4.3</v>
      </c>
      <c r="I49" s="162">
        <v>4.4000000000000004</v>
      </c>
      <c r="J49" s="162">
        <v>4.4000000000000004</v>
      </c>
      <c r="K49" s="162">
        <v>4.3</v>
      </c>
      <c r="L49" s="162">
        <v>4.3</v>
      </c>
      <c r="M49" s="162">
        <v>4.0999999999999996</v>
      </c>
      <c r="N49" s="162">
        <v>4.0999999999999996</v>
      </c>
      <c r="O49" s="162">
        <v>4.2</v>
      </c>
      <c r="P49" s="162">
        <v>4.0999999999999996</v>
      </c>
      <c r="Q49" s="145" t="s">
        <v>50</v>
      </c>
    </row>
    <row r="50" spans="1:17" ht="13.9" customHeight="1" x14ac:dyDescent="0.2">
      <c r="A50" s="143" t="s">
        <v>52</v>
      </c>
      <c r="B50" s="103"/>
      <c r="C50" s="107"/>
      <c r="D50" s="247" t="s">
        <v>146</v>
      </c>
      <c r="E50" s="248"/>
      <c r="F50" s="162">
        <v>4.0999999999999996</v>
      </c>
      <c r="G50" s="162">
        <v>3.9</v>
      </c>
      <c r="H50" s="162">
        <v>3.7</v>
      </c>
      <c r="I50" s="162">
        <v>3.7</v>
      </c>
      <c r="J50" s="162">
        <v>3.7</v>
      </c>
      <c r="K50" s="162">
        <v>3.6</v>
      </c>
      <c r="L50" s="162">
        <v>3.8</v>
      </c>
      <c r="M50" s="162">
        <v>3.9</v>
      </c>
      <c r="N50" s="162">
        <v>3.9</v>
      </c>
      <c r="O50" s="162">
        <v>3.8</v>
      </c>
      <c r="P50" s="162">
        <v>4.0999999999999996</v>
      </c>
      <c r="Q50" s="145" t="s">
        <v>52</v>
      </c>
    </row>
    <row r="51" spans="1:17" ht="13.9" customHeight="1" x14ac:dyDescent="0.2">
      <c r="A51" s="143" t="s">
        <v>53</v>
      </c>
      <c r="B51" s="103"/>
      <c r="C51" s="107"/>
      <c r="D51" s="249" t="s">
        <v>136</v>
      </c>
      <c r="E51" s="250"/>
      <c r="F51" s="162">
        <v>4.9000000000000004</v>
      </c>
      <c r="G51" s="162">
        <v>4.9000000000000004</v>
      </c>
      <c r="H51" s="162">
        <v>4.9000000000000004</v>
      </c>
      <c r="I51" s="162">
        <v>4.9000000000000004</v>
      </c>
      <c r="J51" s="162">
        <v>4.9000000000000004</v>
      </c>
      <c r="K51" s="162">
        <v>4.9000000000000004</v>
      </c>
      <c r="L51" s="162">
        <v>4.8</v>
      </c>
      <c r="M51" s="162">
        <v>4.8</v>
      </c>
      <c r="N51" s="162">
        <v>4.8</v>
      </c>
      <c r="O51" s="162">
        <v>4.8</v>
      </c>
      <c r="P51" s="162">
        <v>4.8</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50" orientation="portrait" useFirstPageNumber="1" r:id="rId1"/>
  <headerFooter differentFirst="1" scaleWithDoc="0" alignWithMargins="0">
    <oddHeader>&amp;C&amp;9-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168</v>
      </c>
      <c r="B2" s="268"/>
      <c r="C2" s="268"/>
      <c r="D2" s="268"/>
      <c r="E2" s="268"/>
      <c r="F2" s="268"/>
      <c r="G2" s="268"/>
      <c r="H2" s="268"/>
      <c r="I2" s="269" t="s">
        <v>19</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1608</v>
      </c>
      <c r="G6" s="159">
        <v>1662</v>
      </c>
      <c r="H6" s="159">
        <v>1723</v>
      </c>
      <c r="I6" s="159">
        <v>1806</v>
      </c>
      <c r="J6" s="159">
        <v>1873</v>
      </c>
      <c r="K6" s="159">
        <v>1932</v>
      </c>
      <c r="L6" s="159">
        <v>2022</v>
      </c>
      <c r="M6" s="159">
        <v>2125</v>
      </c>
      <c r="N6" s="159">
        <v>2190</v>
      </c>
      <c r="O6" s="159">
        <v>2176</v>
      </c>
      <c r="P6" s="159">
        <v>2243</v>
      </c>
      <c r="Q6" s="144" t="s">
        <v>36</v>
      </c>
    </row>
    <row r="7" spans="1:28" ht="13.9" customHeight="1" x14ac:dyDescent="0.2">
      <c r="A7" s="143" t="s">
        <v>38</v>
      </c>
      <c r="B7" s="103"/>
      <c r="C7" s="249" t="s">
        <v>39</v>
      </c>
      <c r="D7" s="249"/>
      <c r="E7" s="250"/>
      <c r="F7" s="160">
        <v>27</v>
      </c>
      <c r="G7" s="160">
        <v>29</v>
      </c>
      <c r="H7" s="160">
        <v>28</v>
      </c>
      <c r="I7" s="160">
        <v>27</v>
      </c>
      <c r="J7" s="160">
        <v>26</v>
      </c>
      <c r="K7" s="160">
        <v>28</v>
      </c>
      <c r="L7" s="160">
        <v>27</v>
      </c>
      <c r="M7" s="160">
        <v>28</v>
      </c>
      <c r="N7" s="160">
        <v>28</v>
      </c>
      <c r="O7" s="160">
        <v>27</v>
      </c>
      <c r="P7" s="160">
        <v>28</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610</v>
      </c>
      <c r="G8" s="160">
        <v>625</v>
      </c>
      <c r="H8" s="160">
        <v>657</v>
      </c>
      <c r="I8" s="160">
        <v>689</v>
      </c>
      <c r="J8" s="160">
        <v>708</v>
      </c>
      <c r="K8" s="160">
        <v>724</v>
      </c>
      <c r="L8" s="160">
        <v>757</v>
      </c>
      <c r="M8" s="160">
        <v>797</v>
      </c>
      <c r="N8" s="160">
        <v>820</v>
      </c>
      <c r="O8" s="160">
        <v>800</v>
      </c>
      <c r="P8" s="160">
        <v>827</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499</v>
      </c>
      <c r="G9" s="160">
        <v>523</v>
      </c>
      <c r="H9" s="160">
        <v>549</v>
      </c>
      <c r="I9" s="160">
        <v>580</v>
      </c>
      <c r="J9" s="160">
        <v>600</v>
      </c>
      <c r="K9" s="160">
        <v>615</v>
      </c>
      <c r="L9" s="160">
        <v>643</v>
      </c>
      <c r="M9" s="160">
        <v>680</v>
      </c>
      <c r="N9" s="160">
        <v>694</v>
      </c>
      <c r="O9" s="160">
        <v>671</v>
      </c>
      <c r="P9" s="160">
        <v>688</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474</v>
      </c>
      <c r="G10" s="160">
        <v>497</v>
      </c>
      <c r="H10" s="160">
        <v>522</v>
      </c>
      <c r="I10" s="160">
        <v>547</v>
      </c>
      <c r="J10" s="160">
        <v>566</v>
      </c>
      <c r="K10" s="160">
        <v>580</v>
      </c>
      <c r="L10" s="160">
        <v>608</v>
      </c>
      <c r="M10" s="160">
        <v>643</v>
      </c>
      <c r="N10" s="160">
        <v>657</v>
      </c>
      <c r="O10" s="160">
        <v>633</v>
      </c>
      <c r="P10" s="160">
        <v>646</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111</v>
      </c>
      <c r="G11" s="160">
        <v>102</v>
      </c>
      <c r="H11" s="160">
        <v>107</v>
      </c>
      <c r="I11" s="160">
        <v>109</v>
      </c>
      <c r="J11" s="160">
        <v>108</v>
      </c>
      <c r="K11" s="160">
        <v>110</v>
      </c>
      <c r="L11" s="160">
        <v>113</v>
      </c>
      <c r="M11" s="160">
        <v>117</v>
      </c>
      <c r="N11" s="160">
        <v>126</v>
      </c>
      <c r="O11" s="160">
        <v>128</v>
      </c>
      <c r="P11" s="160">
        <v>138</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971</v>
      </c>
      <c r="G12" s="160">
        <v>1008</v>
      </c>
      <c r="H12" s="160">
        <v>1038</v>
      </c>
      <c r="I12" s="160">
        <v>1091</v>
      </c>
      <c r="J12" s="160">
        <v>1140</v>
      </c>
      <c r="K12" s="160">
        <v>1180</v>
      </c>
      <c r="L12" s="160">
        <v>1238</v>
      </c>
      <c r="M12" s="160">
        <v>1300</v>
      </c>
      <c r="N12" s="160">
        <v>1342</v>
      </c>
      <c r="O12" s="160">
        <v>1349</v>
      </c>
      <c r="P12" s="160">
        <v>1388</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287</v>
      </c>
      <c r="G13" s="160">
        <v>305</v>
      </c>
      <c r="H13" s="160">
        <v>316</v>
      </c>
      <c r="I13" s="160">
        <v>334</v>
      </c>
      <c r="J13" s="160">
        <v>352</v>
      </c>
      <c r="K13" s="160">
        <v>363</v>
      </c>
      <c r="L13" s="160">
        <v>380</v>
      </c>
      <c r="M13" s="160">
        <v>411</v>
      </c>
      <c r="N13" s="160">
        <v>427</v>
      </c>
      <c r="O13" s="160">
        <v>408</v>
      </c>
      <c r="P13" s="160">
        <v>420</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138</v>
      </c>
      <c r="G14" s="160">
        <v>142</v>
      </c>
      <c r="H14" s="160">
        <v>148</v>
      </c>
      <c r="I14" s="160">
        <v>157</v>
      </c>
      <c r="J14" s="160">
        <v>164</v>
      </c>
      <c r="K14" s="160">
        <v>171</v>
      </c>
      <c r="L14" s="160">
        <v>185</v>
      </c>
      <c r="M14" s="160">
        <v>203</v>
      </c>
      <c r="N14" s="160">
        <v>202</v>
      </c>
      <c r="O14" s="160">
        <v>199</v>
      </c>
      <c r="P14" s="160">
        <v>211</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546</v>
      </c>
      <c r="G15" s="160">
        <v>561</v>
      </c>
      <c r="H15" s="160">
        <v>575</v>
      </c>
      <c r="I15" s="160">
        <v>601</v>
      </c>
      <c r="J15" s="160">
        <v>624</v>
      </c>
      <c r="K15" s="160">
        <v>646</v>
      </c>
      <c r="L15" s="160">
        <v>673</v>
      </c>
      <c r="M15" s="160">
        <v>686</v>
      </c>
      <c r="N15" s="160">
        <v>714</v>
      </c>
      <c r="O15" s="160">
        <v>742</v>
      </c>
      <c r="P15" s="160">
        <v>758</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3.3</v>
      </c>
      <c r="G18" s="174">
        <v>3.3</v>
      </c>
      <c r="H18" s="174">
        <v>3.7</v>
      </c>
      <c r="I18" s="174">
        <v>4.9000000000000004</v>
      </c>
      <c r="J18" s="174">
        <v>3.7</v>
      </c>
      <c r="K18" s="174">
        <v>3.1</v>
      </c>
      <c r="L18" s="174">
        <v>4.7</v>
      </c>
      <c r="M18" s="174">
        <v>5.0999999999999996</v>
      </c>
      <c r="N18" s="174">
        <v>3.1</v>
      </c>
      <c r="O18" s="174">
        <v>-0.7</v>
      </c>
      <c r="P18" s="174">
        <v>3.1</v>
      </c>
      <c r="Q18" s="144" t="s">
        <v>36</v>
      </c>
    </row>
    <row r="19" spans="1:17" ht="13.9" customHeight="1" x14ac:dyDescent="0.2">
      <c r="A19" s="143" t="s">
        <v>38</v>
      </c>
      <c r="B19" s="103"/>
      <c r="C19" s="249" t="s">
        <v>39</v>
      </c>
      <c r="D19" s="249"/>
      <c r="E19" s="250"/>
      <c r="F19" s="175">
        <v>2</v>
      </c>
      <c r="G19" s="175">
        <v>5.2</v>
      </c>
      <c r="H19" s="175">
        <v>-3.8</v>
      </c>
      <c r="I19" s="175">
        <v>-3.6</v>
      </c>
      <c r="J19" s="175">
        <v>-3.1</v>
      </c>
      <c r="K19" s="175">
        <v>7.4</v>
      </c>
      <c r="L19" s="175">
        <v>-2.8</v>
      </c>
      <c r="M19" s="175">
        <v>3.1</v>
      </c>
      <c r="N19" s="175">
        <v>0.6</v>
      </c>
      <c r="O19" s="175">
        <v>-1.3</v>
      </c>
      <c r="P19" s="175">
        <v>0.4</v>
      </c>
      <c r="Q19" s="145" t="s">
        <v>38</v>
      </c>
    </row>
    <row r="20" spans="1:17" ht="13.9" customHeight="1" x14ac:dyDescent="0.2">
      <c r="A20" s="143" t="s">
        <v>40</v>
      </c>
      <c r="B20" s="103"/>
      <c r="C20" s="249" t="s">
        <v>41</v>
      </c>
      <c r="D20" s="249"/>
      <c r="E20" s="250"/>
      <c r="F20" s="175">
        <v>6.5</v>
      </c>
      <c r="G20" s="175">
        <v>2.5</v>
      </c>
      <c r="H20" s="175">
        <v>5.0999999999999996</v>
      </c>
      <c r="I20" s="175">
        <v>4.9000000000000004</v>
      </c>
      <c r="J20" s="175">
        <v>2.7</v>
      </c>
      <c r="K20" s="175">
        <v>2.2999999999999998</v>
      </c>
      <c r="L20" s="175">
        <v>4.5</v>
      </c>
      <c r="M20" s="175">
        <v>5.3</v>
      </c>
      <c r="N20" s="175">
        <v>2.9</v>
      </c>
      <c r="O20" s="175">
        <v>-2.5</v>
      </c>
      <c r="P20" s="175">
        <v>3.4</v>
      </c>
      <c r="Q20" s="146" t="s">
        <v>40</v>
      </c>
    </row>
    <row r="21" spans="1:17" ht="13.9" customHeight="1" x14ac:dyDescent="0.2">
      <c r="A21" s="143" t="s">
        <v>42</v>
      </c>
      <c r="B21" s="103"/>
      <c r="C21" s="107"/>
      <c r="D21" s="249" t="s">
        <v>43</v>
      </c>
      <c r="E21" s="250"/>
      <c r="F21" s="175">
        <v>8.8000000000000007</v>
      </c>
      <c r="G21" s="175">
        <v>4.8</v>
      </c>
      <c r="H21" s="175">
        <v>5.0999999999999996</v>
      </c>
      <c r="I21" s="175">
        <v>5.6</v>
      </c>
      <c r="J21" s="175">
        <v>3.4</v>
      </c>
      <c r="K21" s="175">
        <v>2.5</v>
      </c>
      <c r="L21" s="175">
        <v>4.7</v>
      </c>
      <c r="M21" s="175">
        <v>5.6</v>
      </c>
      <c r="N21" s="175">
        <v>2.2000000000000002</v>
      </c>
      <c r="O21" s="175">
        <v>-3.3</v>
      </c>
      <c r="P21" s="175">
        <v>2.5</v>
      </c>
      <c r="Q21" s="145" t="s">
        <v>42</v>
      </c>
    </row>
    <row r="22" spans="1:17" ht="13.9" customHeight="1" x14ac:dyDescent="0.2">
      <c r="A22" s="143" t="s">
        <v>44</v>
      </c>
      <c r="B22" s="103"/>
      <c r="C22" s="107"/>
      <c r="D22" s="107"/>
      <c r="E22" s="108" t="s">
        <v>45</v>
      </c>
      <c r="F22" s="175">
        <v>9.5</v>
      </c>
      <c r="G22" s="175">
        <v>4.9000000000000004</v>
      </c>
      <c r="H22" s="175">
        <v>5.0999999999999996</v>
      </c>
      <c r="I22" s="175">
        <v>4.5999999999999996</v>
      </c>
      <c r="J22" s="175">
        <v>3.5</v>
      </c>
      <c r="K22" s="175">
        <v>2.5</v>
      </c>
      <c r="L22" s="175">
        <v>4.9000000000000004</v>
      </c>
      <c r="M22" s="175">
        <v>5.6</v>
      </c>
      <c r="N22" s="175">
        <v>2.2000000000000002</v>
      </c>
      <c r="O22" s="175">
        <v>-3.7</v>
      </c>
      <c r="P22" s="175">
        <v>2.1</v>
      </c>
      <c r="Q22" s="145" t="s">
        <v>44</v>
      </c>
    </row>
    <row r="23" spans="1:17" ht="13.9" customHeight="1" x14ac:dyDescent="0.2">
      <c r="A23" s="143" t="s">
        <v>46</v>
      </c>
      <c r="B23" s="103"/>
      <c r="C23" s="107"/>
      <c r="D23" s="249" t="s">
        <v>47</v>
      </c>
      <c r="E23" s="250"/>
      <c r="F23" s="175">
        <v>-2.8</v>
      </c>
      <c r="G23" s="175">
        <v>-7.8</v>
      </c>
      <c r="H23" s="175">
        <v>5.0999999999999996</v>
      </c>
      <c r="I23" s="175">
        <v>1.4</v>
      </c>
      <c r="J23" s="175">
        <v>-0.8</v>
      </c>
      <c r="K23" s="175">
        <v>1.5</v>
      </c>
      <c r="L23" s="175">
        <v>3.5</v>
      </c>
      <c r="M23" s="175">
        <v>3.4</v>
      </c>
      <c r="N23" s="175">
        <v>7.1</v>
      </c>
      <c r="O23" s="175">
        <v>2</v>
      </c>
      <c r="P23" s="175">
        <v>8</v>
      </c>
      <c r="Q23" s="145" t="s">
        <v>46</v>
      </c>
    </row>
    <row r="24" spans="1:17" ht="13.9" customHeight="1" x14ac:dyDescent="0.2">
      <c r="A24" s="143" t="s">
        <v>48</v>
      </c>
      <c r="B24" s="103"/>
      <c r="C24" s="249" t="s">
        <v>49</v>
      </c>
      <c r="D24" s="249"/>
      <c r="E24" s="250"/>
      <c r="F24" s="175">
        <v>1.4</v>
      </c>
      <c r="G24" s="175">
        <v>3.8</v>
      </c>
      <c r="H24" s="175">
        <v>3</v>
      </c>
      <c r="I24" s="175">
        <v>5.0999999999999996</v>
      </c>
      <c r="J24" s="175">
        <v>4.5</v>
      </c>
      <c r="K24" s="175">
        <v>3.5</v>
      </c>
      <c r="L24" s="175">
        <v>5</v>
      </c>
      <c r="M24" s="175">
        <v>5</v>
      </c>
      <c r="N24" s="175">
        <v>3.2</v>
      </c>
      <c r="O24" s="175">
        <v>0.5</v>
      </c>
      <c r="P24" s="175">
        <v>2.9</v>
      </c>
      <c r="Q24" s="145" t="s">
        <v>48</v>
      </c>
    </row>
    <row r="25" spans="1:17" ht="13.9" customHeight="1" x14ac:dyDescent="0.2">
      <c r="A25" s="143" t="s">
        <v>50</v>
      </c>
      <c r="B25" s="103"/>
      <c r="C25" s="107"/>
      <c r="D25" s="245" t="s">
        <v>51</v>
      </c>
      <c r="E25" s="246"/>
      <c r="F25" s="175">
        <v>4.5</v>
      </c>
      <c r="G25" s="175">
        <v>6.3</v>
      </c>
      <c r="H25" s="175">
        <v>3.5</v>
      </c>
      <c r="I25" s="175">
        <v>5.7</v>
      </c>
      <c r="J25" s="175">
        <v>5.4</v>
      </c>
      <c r="K25" s="175">
        <v>3.1</v>
      </c>
      <c r="L25" s="175">
        <v>4.8</v>
      </c>
      <c r="M25" s="175">
        <v>8.1</v>
      </c>
      <c r="N25" s="175">
        <v>3.9</v>
      </c>
      <c r="O25" s="175">
        <v>-4.5</v>
      </c>
      <c r="P25" s="175">
        <v>2.9</v>
      </c>
      <c r="Q25" s="145" t="s">
        <v>50</v>
      </c>
    </row>
    <row r="26" spans="1:17" ht="13.9" customHeight="1" x14ac:dyDescent="0.2">
      <c r="A26" s="143" t="s">
        <v>52</v>
      </c>
      <c r="B26" s="103"/>
      <c r="C26" s="107"/>
      <c r="D26" s="247" t="s">
        <v>146</v>
      </c>
      <c r="E26" s="248"/>
      <c r="F26" s="175">
        <v>10.199999999999999</v>
      </c>
      <c r="G26" s="175">
        <v>2.9</v>
      </c>
      <c r="H26" s="175">
        <v>3.7</v>
      </c>
      <c r="I26" s="175">
        <v>6</v>
      </c>
      <c r="J26" s="175">
        <v>4.5</v>
      </c>
      <c r="K26" s="175">
        <v>4.4000000000000004</v>
      </c>
      <c r="L26" s="175">
        <v>8.1999999999999993</v>
      </c>
      <c r="M26" s="175">
        <v>10.1</v>
      </c>
      <c r="N26" s="175">
        <v>-0.8</v>
      </c>
      <c r="O26" s="175">
        <v>-1.6</v>
      </c>
      <c r="P26" s="175">
        <v>6.1</v>
      </c>
      <c r="Q26" s="145" t="s">
        <v>52</v>
      </c>
    </row>
    <row r="27" spans="1:17" s="107" customFormat="1" ht="13.9" customHeight="1" x14ac:dyDescent="0.2">
      <c r="A27" s="143" t="s">
        <v>53</v>
      </c>
      <c r="B27" s="103"/>
      <c r="D27" s="249" t="s">
        <v>136</v>
      </c>
      <c r="E27" s="250"/>
      <c r="F27" s="175">
        <v>-2.1</v>
      </c>
      <c r="G27" s="175">
        <v>2.7</v>
      </c>
      <c r="H27" s="175">
        <v>2.5</v>
      </c>
      <c r="I27" s="175">
        <v>4.5</v>
      </c>
      <c r="J27" s="175">
        <v>4</v>
      </c>
      <c r="K27" s="175">
        <v>3.5</v>
      </c>
      <c r="L27" s="175">
        <v>4.2</v>
      </c>
      <c r="M27" s="175">
        <v>1.9</v>
      </c>
      <c r="N27" s="175">
        <v>4</v>
      </c>
      <c r="O27" s="175">
        <v>4</v>
      </c>
      <c r="P27" s="175">
        <v>2.1</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1.7</v>
      </c>
      <c r="G31" s="162">
        <v>1.7</v>
      </c>
      <c r="H31" s="162">
        <v>1.6</v>
      </c>
      <c r="I31" s="162">
        <v>1.5</v>
      </c>
      <c r="J31" s="162">
        <v>1.4</v>
      </c>
      <c r="K31" s="162">
        <v>1.4</v>
      </c>
      <c r="L31" s="162">
        <v>1.3</v>
      </c>
      <c r="M31" s="162">
        <v>1.3</v>
      </c>
      <c r="N31" s="162">
        <v>1.3</v>
      </c>
      <c r="O31" s="162">
        <v>1.2</v>
      </c>
      <c r="P31" s="162">
        <v>1.2</v>
      </c>
      <c r="Q31" s="145" t="s">
        <v>38</v>
      </c>
    </row>
    <row r="32" spans="1:17" ht="13.9" customHeight="1" x14ac:dyDescent="0.2">
      <c r="A32" s="143" t="s">
        <v>40</v>
      </c>
      <c r="B32" s="103"/>
      <c r="C32" s="249" t="s">
        <v>41</v>
      </c>
      <c r="D32" s="249"/>
      <c r="E32" s="250"/>
      <c r="F32" s="162">
        <v>37.9</v>
      </c>
      <c r="G32" s="162">
        <v>37.6</v>
      </c>
      <c r="H32" s="162">
        <v>38.1</v>
      </c>
      <c r="I32" s="162">
        <v>38.200000000000003</v>
      </c>
      <c r="J32" s="162">
        <v>37.799999999999997</v>
      </c>
      <c r="K32" s="162">
        <v>37.5</v>
      </c>
      <c r="L32" s="162">
        <v>37.4</v>
      </c>
      <c r="M32" s="162">
        <v>37.5</v>
      </c>
      <c r="N32" s="162">
        <v>37.4</v>
      </c>
      <c r="O32" s="162">
        <v>36.799999999999997</v>
      </c>
      <c r="P32" s="162">
        <v>36.9</v>
      </c>
      <c r="Q32" s="146" t="s">
        <v>40</v>
      </c>
    </row>
    <row r="33" spans="1:17" ht="13.9" customHeight="1" x14ac:dyDescent="0.2">
      <c r="A33" s="143" t="s">
        <v>42</v>
      </c>
      <c r="B33" s="103"/>
      <c r="C33" s="107"/>
      <c r="D33" s="249" t="s">
        <v>43</v>
      </c>
      <c r="E33" s="250"/>
      <c r="F33" s="162">
        <v>31</v>
      </c>
      <c r="G33" s="162">
        <v>31.5</v>
      </c>
      <c r="H33" s="162">
        <v>31.9</v>
      </c>
      <c r="I33" s="162">
        <v>32.1</v>
      </c>
      <c r="J33" s="162">
        <v>32</v>
      </c>
      <c r="K33" s="162">
        <v>31.8</v>
      </c>
      <c r="L33" s="162">
        <v>31.8</v>
      </c>
      <c r="M33" s="162">
        <v>32</v>
      </c>
      <c r="N33" s="162">
        <v>31.7</v>
      </c>
      <c r="O33" s="162">
        <v>30.8</v>
      </c>
      <c r="P33" s="162">
        <v>30.7</v>
      </c>
      <c r="Q33" s="145" t="s">
        <v>42</v>
      </c>
    </row>
    <row r="34" spans="1:17" ht="13.9" customHeight="1" x14ac:dyDescent="0.2">
      <c r="A34" s="143" t="s">
        <v>44</v>
      </c>
      <c r="B34" s="103"/>
      <c r="C34" s="107"/>
      <c r="D34" s="107"/>
      <c r="E34" s="108" t="s">
        <v>45</v>
      </c>
      <c r="F34" s="162">
        <v>29.5</v>
      </c>
      <c r="G34" s="162">
        <v>29.9</v>
      </c>
      <c r="H34" s="162">
        <v>30.3</v>
      </c>
      <c r="I34" s="162">
        <v>30.3</v>
      </c>
      <c r="J34" s="162">
        <v>30.2</v>
      </c>
      <c r="K34" s="162">
        <v>30</v>
      </c>
      <c r="L34" s="162">
        <v>30.1</v>
      </c>
      <c r="M34" s="162">
        <v>30.3</v>
      </c>
      <c r="N34" s="162">
        <v>30</v>
      </c>
      <c r="O34" s="162">
        <v>29.1</v>
      </c>
      <c r="P34" s="162">
        <v>28.8</v>
      </c>
      <c r="Q34" s="145" t="s">
        <v>44</v>
      </c>
    </row>
    <row r="35" spans="1:17" ht="13.9" customHeight="1" x14ac:dyDescent="0.2">
      <c r="A35" s="143" t="s">
        <v>46</v>
      </c>
      <c r="B35" s="103"/>
      <c r="C35" s="107"/>
      <c r="D35" s="249" t="s">
        <v>47</v>
      </c>
      <c r="E35" s="250"/>
      <c r="F35" s="162">
        <v>6.9</v>
      </c>
      <c r="G35" s="162">
        <v>6.1</v>
      </c>
      <c r="H35" s="162">
        <v>6.2</v>
      </c>
      <c r="I35" s="162">
        <v>6</v>
      </c>
      <c r="J35" s="162">
        <v>5.8</v>
      </c>
      <c r="K35" s="162">
        <v>5.7</v>
      </c>
      <c r="L35" s="162">
        <v>5.6</v>
      </c>
      <c r="M35" s="162">
        <v>5.5</v>
      </c>
      <c r="N35" s="162">
        <v>5.8</v>
      </c>
      <c r="O35" s="162">
        <v>5.9</v>
      </c>
      <c r="P35" s="162">
        <v>6.2</v>
      </c>
      <c r="Q35" s="145" t="s">
        <v>46</v>
      </c>
    </row>
    <row r="36" spans="1:17" ht="13.9" customHeight="1" x14ac:dyDescent="0.2">
      <c r="A36" s="143" t="s">
        <v>48</v>
      </c>
      <c r="B36" s="103"/>
      <c r="C36" s="249" t="s">
        <v>49</v>
      </c>
      <c r="D36" s="249"/>
      <c r="E36" s="250"/>
      <c r="F36" s="162">
        <v>60.4</v>
      </c>
      <c r="G36" s="162">
        <v>60.6</v>
      </c>
      <c r="H36" s="162">
        <v>60.2</v>
      </c>
      <c r="I36" s="162">
        <v>60.4</v>
      </c>
      <c r="J36" s="162">
        <v>60.9</v>
      </c>
      <c r="K36" s="162">
        <v>61.1</v>
      </c>
      <c r="L36" s="162">
        <v>61.2</v>
      </c>
      <c r="M36" s="162">
        <v>61.2</v>
      </c>
      <c r="N36" s="162">
        <v>61.3</v>
      </c>
      <c r="O36" s="162">
        <v>62</v>
      </c>
      <c r="P36" s="162">
        <v>61.9</v>
      </c>
      <c r="Q36" s="145" t="s">
        <v>48</v>
      </c>
    </row>
    <row r="37" spans="1:17" ht="13.9" customHeight="1" x14ac:dyDescent="0.2">
      <c r="A37" s="143" t="s">
        <v>50</v>
      </c>
      <c r="B37" s="103"/>
      <c r="C37" s="107"/>
      <c r="D37" s="245" t="s">
        <v>51</v>
      </c>
      <c r="E37" s="246"/>
      <c r="F37" s="162">
        <v>17.8</v>
      </c>
      <c r="G37" s="162">
        <v>18.399999999999999</v>
      </c>
      <c r="H37" s="162">
        <v>18.3</v>
      </c>
      <c r="I37" s="162">
        <v>18.5</v>
      </c>
      <c r="J37" s="162">
        <v>18.8</v>
      </c>
      <c r="K37" s="162">
        <v>18.8</v>
      </c>
      <c r="L37" s="162">
        <v>18.8</v>
      </c>
      <c r="M37" s="162">
        <v>19.3</v>
      </c>
      <c r="N37" s="162">
        <v>19.5</v>
      </c>
      <c r="O37" s="162">
        <v>18.8</v>
      </c>
      <c r="P37" s="162">
        <v>18.7</v>
      </c>
      <c r="Q37" s="145" t="s">
        <v>50</v>
      </c>
    </row>
    <row r="38" spans="1:17" ht="13.9" customHeight="1" x14ac:dyDescent="0.2">
      <c r="A38" s="143" t="s">
        <v>52</v>
      </c>
      <c r="B38" s="103"/>
      <c r="C38" s="107"/>
      <c r="D38" s="247" t="s">
        <v>146</v>
      </c>
      <c r="E38" s="248"/>
      <c r="F38" s="162">
        <v>8.6</v>
      </c>
      <c r="G38" s="162">
        <v>8.5</v>
      </c>
      <c r="H38" s="162">
        <v>8.6</v>
      </c>
      <c r="I38" s="162">
        <v>8.6999999999999993</v>
      </c>
      <c r="J38" s="162">
        <v>8.8000000000000007</v>
      </c>
      <c r="K38" s="162">
        <v>8.9</v>
      </c>
      <c r="L38" s="162">
        <v>9.1</v>
      </c>
      <c r="M38" s="162">
        <v>9.6</v>
      </c>
      <c r="N38" s="162">
        <v>9.1999999999999993</v>
      </c>
      <c r="O38" s="162">
        <v>9.1</v>
      </c>
      <c r="P38" s="162">
        <v>9.4</v>
      </c>
      <c r="Q38" s="145" t="s">
        <v>52</v>
      </c>
    </row>
    <row r="39" spans="1:17" s="107" customFormat="1" ht="13.9" customHeight="1" x14ac:dyDescent="0.2">
      <c r="A39" s="143" t="s">
        <v>53</v>
      </c>
      <c r="B39" s="103"/>
      <c r="D39" s="249" t="s">
        <v>136</v>
      </c>
      <c r="E39" s="250"/>
      <c r="F39" s="162">
        <v>34</v>
      </c>
      <c r="G39" s="162">
        <v>33.799999999999997</v>
      </c>
      <c r="H39" s="162">
        <v>33.4</v>
      </c>
      <c r="I39" s="162">
        <v>33.299999999999997</v>
      </c>
      <c r="J39" s="162">
        <v>33.299999999999997</v>
      </c>
      <c r="K39" s="162">
        <v>33.4</v>
      </c>
      <c r="L39" s="162">
        <v>33.299999999999997</v>
      </c>
      <c r="M39" s="162">
        <v>32.299999999999997</v>
      </c>
      <c r="N39" s="162">
        <v>32.6</v>
      </c>
      <c r="O39" s="162">
        <v>34.1</v>
      </c>
      <c r="P39" s="162">
        <v>33.799999999999997</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6</v>
      </c>
      <c r="G42" s="161">
        <v>6</v>
      </c>
      <c r="H42" s="161">
        <v>6.1</v>
      </c>
      <c r="I42" s="161">
        <v>6.1</v>
      </c>
      <c r="J42" s="161">
        <v>6.1</v>
      </c>
      <c r="K42" s="161">
        <v>6.1</v>
      </c>
      <c r="L42" s="161">
        <v>6.1</v>
      </c>
      <c r="M42" s="161">
        <v>6.2</v>
      </c>
      <c r="N42" s="161">
        <v>6.2</v>
      </c>
      <c r="O42" s="161">
        <v>6.2</v>
      </c>
      <c r="P42" s="161">
        <v>6.2</v>
      </c>
      <c r="Q42" s="144" t="s">
        <v>36</v>
      </c>
    </row>
    <row r="43" spans="1:17" ht="13.9" customHeight="1" x14ac:dyDescent="0.2">
      <c r="A43" s="143" t="s">
        <v>38</v>
      </c>
      <c r="B43" s="103"/>
      <c r="C43" s="249" t="s">
        <v>39</v>
      </c>
      <c r="D43" s="249"/>
      <c r="E43" s="250"/>
      <c r="F43" s="162">
        <v>6.6</v>
      </c>
      <c r="G43" s="162">
        <v>6.4</v>
      </c>
      <c r="H43" s="162">
        <v>6.2</v>
      </c>
      <c r="I43" s="162">
        <v>6.2</v>
      </c>
      <c r="J43" s="162">
        <v>6.1</v>
      </c>
      <c r="K43" s="162">
        <v>6.3</v>
      </c>
      <c r="L43" s="162">
        <v>6.2</v>
      </c>
      <c r="M43" s="162">
        <v>6.3</v>
      </c>
      <c r="N43" s="162">
        <v>6.4</v>
      </c>
      <c r="O43" s="162">
        <v>6.5</v>
      </c>
      <c r="P43" s="162">
        <v>6.6</v>
      </c>
      <c r="Q43" s="145" t="s">
        <v>38</v>
      </c>
    </row>
    <row r="44" spans="1:17" ht="13.9" customHeight="1" x14ac:dyDescent="0.2">
      <c r="A44" s="143" t="s">
        <v>40</v>
      </c>
      <c r="B44" s="103"/>
      <c r="C44" s="249" t="s">
        <v>41</v>
      </c>
      <c r="D44" s="249"/>
      <c r="E44" s="250"/>
      <c r="F44" s="162">
        <v>6.8</v>
      </c>
      <c r="G44" s="162">
        <v>6.7</v>
      </c>
      <c r="H44" s="162">
        <v>6.9</v>
      </c>
      <c r="I44" s="162">
        <v>7</v>
      </c>
      <c r="J44" s="162">
        <v>7</v>
      </c>
      <c r="K44" s="162">
        <v>7</v>
      </c>
      <c r="L44" s="162">
        <v>7.1</v>
      </c>
      <c r="M44" s="162">
        <v>7.1</v>
      </c>
      <c r="N44" s="162">
        <v>7.2</v>
      </c>
      <c r="O44" s="162">
        <v>7.2</v>
      </c>
      <c r="P44" s="162">
        <v>7.3</v>
      </c>
      <c r="Q44" s="146" t="s">
        <v>40</v>
      </c>
    </row>
    <row r="45" spans="1:17" ht="13.9" customHeight="1" x14ac:dyDescent="0.2">
      <c r="A45" s="143" t="s">
        <v>42</v>
      </c>
      <c r="B45" s="103"/>
      <c r="C45" s="107"/>
      <c r="D45" s="249" t="s">
        <v>43</v>
      </c>
      <c r="E45" s="250"/>
      <c r="F45" s="162">
        <v>7.1</v>
      </c>
      <c r="G45" s="162">
        <v>7.1</v>
      </c>
      <c r="H45" s="162">
        <v>7.2</v>
      </c>
      <c r="I45" s="162">
        <v>7.4</v>
      </c>
      <c r="J45" s="162">
        <v>7.4</v>
      </c>
      <c r="K45" s="162">
        <v>7.5</v>
      </c>
      <c r="L45" s="162">
        <v>7.4</v>
      </c>
      <c r="M45" s="162">
        <v>7.5</v>
      </c>
      <c r="N45" s="162">
        <v>7.5</v>
      </c>
      <c r="O45" s="162">
        <v>7.6</v>
      </c>
      <c r="P45" s="162">
        <v>7.6</v>
      </c>
      <c r="Q45" s="145" t="s">
        <v>42</v>
      </c>
    </row>
    <row r="46" spans="1:17" ht="13.9" customHeight="1" x14ac:dyDescent="0.2">
      <c r="A46" s="143" t="s">
        <v>44</v>
      </c>
      <c r="B46" s="103"/>
      <c r="C46" s="107"/>
      <c r="D46" s="107"/>
      <c r="E46" s="108" t="s">
        <v>45</v>
      </c>
      <c r="F46" s="162">
        <v>7.4</v>
      </c>
      <c r="G46" s="162">
        <v>7.4</v>
      </c>
      <c r="H46" s="162">
        <v>7.5</v>
      </c>
      <c r="I46" s="162">
        <v>7.7</v>
      </c>
      <c r="J46" s="162">
        <v>7.7</v>
      </c>
      <c r="K46" s="162">
        <v>7.7</v>
      </c>
      <c r="L46" s="162">
        <v>7.7</v>
      </c>
      <c r="M46" s="162">
        <v>7.8</v>
      </c>
      <c r="N46" s="162">
        <v>7.8</v>
      </c>
      <c r="O46" s="162">
        <v>7.9</v>
      </c>
      <c r="P46" s="162">
        <v>7.9</v>
      </c>
      <c r="Q46" s="145" t="s">
        <v>44</v>
      </c>
    </row>
    <row r="47" spans="1:17" ht="13.9" customHeight="1" x14ac:dyDescent="0.2">
      <c r="A47" s="143" t="s">
        <v>46</v>
      </c>
      <c r="B47" s="103"/>
      <c r="C47" s="107"/>
      <c r="D47" s="249" t="s">
        <v>47</v>
      </c>
      <c r="E47" s="250"/>
      <c r="F47" s="162">
        <v>5.8</v>
      </c>
      <c r="G47" s="162">
        <v>5.2</v>
      </c>
      <c r="H47" s="162">
        <v>5.5</v>
      </c>
      <c r="I47" s="162">
        <v>5.5</v>
      </c>
      <c r="J47" s="162">
        <v>5.4</v>
      </c>
      <c r="K47" s="162">
        <v>5.4</v>
      </c>
      <c r="L47" s="162">
        <v>5.5</v>
      </c>
      <c r="M47" s="162">
        <v>5.4</v>
      </c>
      <c r="N47" s="162">
        <v>5.6</v>
      </c>
      <c r="O47" s="162">
        <v>5.7</v>
      </c>
      <c r="P47" s="162">
        <v>6.1</v>
      </c>
      <c r="Q47" s="145" t="s">
        <v>46</v>
      </c>
    </row>
    <row r="48" spans="1:17" ht="13.9" customHeight="1" x14ac:dyDescent="0.2">
      <c r="A48" s="143" t="s">
        <v>48</v>
      </c>
      <c r="B48" s="103"/>
      <c r="C48" s="249" t="s">
        <v>49</v>
      </c>
      <c r="D48" s="249"/>
      <c r="E48" s="250"/>
      <c r="F48" s="162">
        <v>5.6</v>
      </c>
      <c r="G48" s="162">
        <v>5.6</v>
      </c>
      <c r="H48" s="162">
        <v>5.7</v>
      </c>
      <c r="I48" s="162">
        <v>5.7</v>
      </c>
      <c r="J48" s="162">
        <v>5.7</v>
      </c>
      <c r="K48" s="162">
        <v>5.7</v>
      </c>
      <c r="L48" s="162">
        <v>5.7</v>
      </c>
      <c r="M48" s="162">
        <v>5.8</v>
      </c>
      <c r="N48" s="162">
        <v>5.7</v>
      </c>
      <c r="O48" s="162">
        <v>5.7</v>
      </c>
      <c r="P48" s="162">
        <v>5.7</v>
      </c>
      <c r="Q48" s="145" t="s">
        <v>48</v>
      </c>
    </row>
    <row r="49" spans="1:17" ht="13.9" customHeight="1" x14ac:dyDescent="0.2">
      <c r="A49" s="143" t="s">
        <v>50</v>
      </c>
      <c r="B49" s="103"/>
      <c r="C49" s="107"/>
      <c r="D49" s="245" t="s">
        <v>51</v>
      </c>
      <c r="E49" s="246"/>
      <c r="F49" s="162">
        <v>6.6</v>
      </c>
      <c r="G49" s="162">
        <v>6.7</v>
      </c>
      <c r="H49" s="162">
        <v>6.8</v>
      </c>
      <c r="I49" s="162">
        <v>6.9</v>
      </c>
      <c r="J49" s="162">
        <v>6.8</v>
      </c>
      <c r="K49" s="162">
        <v>6.8</v>
      </c>
      <c r="L49" s="162">
        <v>6.9</v>
      </c>
      <c r="M49" s="162">
        <v>7.2</v>
      </c>
      <c r="N49" s="162">
        <v>7.1</v>
      </c>
      <c r="O49" s="162">
        <v>7</v>
      </c>
      <c r="P49" s="162">
        <v>6.9</v>
      </c>
      <c r="Q49" s="145" t="s">
        <v>50</v>
      </c>
    </row>
    <row r="50" spans="1:17" ht="13.9" customHeight="1" x14ac:dyDescent="0.2">
      <c r="A50" s="143" t="s">
        <v>52</v>
      </c>
      <c r="B50" s="103"/>
      <c r="C50" s="107"/>
      <c r="D50" s="247" t="s">
        <v>146</v>
      </c>
      <c r="E50" s="248"/>
      <c r="F50" s="162">
        <v>4.7</v>
      </c>
      <c r="G50" s="162">
        <v>4.5</v>
      </c>
      <c r="H50" s="162">
        <v>4.5999999999999996</v>
      </c>
      <c r="I50" s="162">
        <v>4.5999999999999996</v>
      </c>
      <c r="J50" s="162">
        <v>4.5</v>
      </c>
      <c r="K50" s="162">
        <v>4.5999999999999996</v>
      </c>
      <c r="L50" s="162">
        <v>4.7</v>
      </c>
      <c r="M50" s="162">
        <v>4.9000000000000004</v>
      </c>
      <c r="N50" s="162">
        <v>4.8</v>
      </c>
      <c r="O50" s="162">
        <v>4.8</v>
      </c>
      <c r="P50" s="162">
        <v>4.9000000000000004</v>
      </c>
      <c r="Q50" s="145" t="s">
        <v>52</v>
      </c>
    </row>
    <row r="51" spans="1:17" ht="13.9" customHeight="1" x14ac:dyDescent="0.2">
      <c r="A51" s="143" t="s">
        <v>53</v>
      </c>
      <c r="B51" s="103"/>
      <c r="C51" s="107"/>
      <c r="D51" s="249" t="s">
        <v>136</v>
      </c>
      <c r="E51" s="250"/>
      <c r="F51" s="162">
        <v>5.5</v>
      </c>
      <c r="G51" s="162">
        <v>5.5</v>
      </c>
      <c r="H51" s="162">
        <v>5.5</v>
      </c>
      <c r="I51" s="162">
        <v>5.5</v>
      </c>
      <c r="J51" s="162">
        <v>5.5</v>
      </c>
      <c r="K51" s="162">
        <v>5.5</v>
      </c>
      <c r="L51" s="162">
        <v>5.5</v>
      </c>
      <c r="M51" s="162">
        <v>5.4</v>
      </c>
      <c r="N51" s="162">
        <v>5.4</v>
      </c>
      <c r="O51" s="162">
        <v>5.5</v>
      </c>
      <c r="P51" s="162">
        <v>5.4</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52" orientation="portrait" useFirstPageNumber="1" r:id="rId1"/>
  <headerFooter differentFirst="1" scaleWithDoc="0" alignWithMargins="0">
    <oddHeader>&amp;C&amp;9-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141"/>
  <sheetViews>
    <sheetView zoomScaleNormal="100" workbookViewId="0"/>
  </sheetViews>
  <sheetFormatPr baseColWidth="10" defaultRowHeight="12.75" x14ac:dyDescent="0.2"/>
  <cols>
    <col min="1" max="1" width="3.85546875" style="37" customWidth="1"/>
    <col min="2" max="5" width="11.42578125" style="36"/>
    <col min="6" max="6" width="5.42578125" style="36" customWidth="1"/>
    <col min="7" max="7" width="29.7109375" style="36" customWidth="1"/>
    <col min="8" max="8" width="9.42578125" style="37" customWidth="1"/>
  </cols>
  <sheetData>
    <row r="1" spans="1:8" ht="14.25" customHeight="1" x14ac:dyDescent="0.25">
      <c r="A1" s="164" t="s">
        <v>121</v>
      </c>
      <c r="B1" s="35"/>
      <c r="C1" s="35"/>
      <c r="D1" s="35"/>
      <c r="E1" s="35"/>
      <c r="F1" s="35"/>
      <c r="G1" s="35"/>
      <c r="H1" s="35"/>
    </row>
    <row r="2" spans="1:8" ht="14.25" customHeight="1" x14ac:dyDescent="0.2">
      <c r="A2" s="35" t="s">
        <v>122</v>
      </c>
      <c r="B2" s="35"/>
      <c r="C2" s="35"/>
      <c r="D2" s="35"/>
      <c r="E2" s="35"/>
      <c r="F2" s="35"/>
      <c r="G2" s="35"/>
      <c r="H2" s="39" t="s">
        <v>123</v>
      </c>
    </row>
    <row r="3" spans="1:8" ht="14.25" customHeight="1" x14ac:dyDescent="0.2">
      <c r="A3" s="35"/>
      <c r="B3" s="35"/>
      <c r="C3" s="35"/>
      <c r="D3" s="35"/>
      <c r="E3" s="35"/>
      <c r="F3" s="35"/>
      <c r="G3" s="35"/>
      <c r="H3" s="39"/>
    </row>
    <row r="4" spans="1:8" ht="14.25" customHeight="1" x14ac:dyDescent="0.25">
      <c r="A4" s="38" t="s">
        <v>56</v>
      </c>
      <c r="B4" s="35"/>
      <c r="C4" s="35"/>
      <c r="D4" s="35"/>
      <c r="E4" s="35"/>
      <c r="F4" s="35"/>
      <c r="G4" s="35"/>
      <c r="H4" s="35">
        <v>3</v>
      </c>
    </row>
    <row r="5" spans="1:8" ht="14.25" customHeight="1" x14ac:dyDescent="0.2">
      <c r="A5" s="35"/>
      <c r="B5" s="35"/>
      <c r="C5" s="35"/>
      <c r="D5" s="35"/>
      <c r="E5" s="35"/>
      <c r="F5" s="35"/>
      <c r="G5" s="35"/>
      <c r="H5" s="35"/>
    </row>
    <row r="6" spans="1:8" ht="14.25" customHeight="1" x14ac:dyDescent="0.25">
      <c r="A6" s="38" t="s">
        <v>124</v>
      </c>
      <c r="B6" s="35"/>
      <c r="C6" s="35"/>
      <c r="D6" s="35"/>
      <c r="E6" s="35"/>
      <c r="F6" s="35"/>
      <c r="G6" s="35"/>
      <c r="H6" s="35"/>
    </row>
    <row r="7" spans="1:8" ht="6.95" customHeight="1" x14ac:dyDescent="0.2">
      <c r="A7" s="39"/>
      <c r="B7" s="35"/>
      <c r="C7" s="35"/>
      <c r="D7" s="35"/>
      <c r="E7" s="35"/>
      <c r="F7" s="35"/>
      <c r="G7" s="35"/>
      <c r="H7" s="35"/>
    </row>
    <row r="8" spans="1:8" ht="14.25" customHeight="1" x14ac:dyDescent="0.2">
      <c r="A8" s="39" t="s">
        <v>125</v>
      </c>
      <c r="B8" s="35" t="s">
        <v>202</v>
      </c>
      <c r="C8" s="35"/>
      <c r="D8" s="35"/>
      <c r="E8" s="35"/>
      <c r="F8" s="35"/>
      <c r="G8" s="35"/>
      <c r="H8" s="35">
        <v>8</v>
      </c>
    </row>
    <row r="9" spans="1:8" ht="5.0999999999999996" customHeight="1" x14ac:dyDescent="0.2">
      <c r="A9" s="39"/>
      <c r="B9" s="35"/>
      <c r="C9" s="35"/>
      <c r="D9" s="35"/>
      <c r="E9" s="35"/>
      <c r="F9" s="35"/>
      <c r="G9" s="35"/>
      <c r="H9" s="35"/>
    </row>
    <row r="10" spans="1:8" ht="14.25" customHeight="1" x14ac:dyDescent="0.2">
      <c r="A10" s="39" t="s">
        <v>126</v>
      </c>
      <c r="B10" s="35" t="s">
        <v>203</v>
      </c>
      <c r="C10" s="35"/>
      <c r="D10" s="35"/>
      <c r="E10" s="35"/>
      <c r="F10" s="35"/>
      <c r="G10" s="35"/>
      <c r="H10" s="35">
        <v>8</v>
      </c>
    </row>
    <row r="11" spans="1:8" ht="5.0999999999999996" customHeight="1" x14ac:dyDescent="0.2">
      <c r="A11" s="39"/>
      <c r="B11" s="35"/>
      <c r="C11" s="35"/>
      <c r="D11" s="35"/>
      <c r="E11" s="35"/>
      <c r="F11" s="35"/>
      <c r="G11" s="35"/>
      <c r="H11" s="35"/>
    </row>
    <row r="12" spans="1:8" ht="14.25" customHeight="1" x14ac:dyDescent="0.2">
      <c r="A12" s="39" t="s">
        <v>127</v>
      </c>
      <c r="B12" s="35" t="s">
        <v>204</v>
      </c>
      <c r="C12" s="35"/>
      <c r="D12" s="35"/>
      <c r="E12" s="35"/>
      <c r="F12" s="35"/>
      <c r="G12" s="35"/>
      <c r="H12" s="35">
        <v>9</v>
      </c>
    </row>
    <row r="13" spans="1:8" ht="5.0999999999999996" customHeight="1" x14ac:dyDescent="0.2">
      <c r="A13" s="39"/>
      <c r="B13" s="35"/>
      <c r="C13" s="35"/>
      <c r="D13" s="35"/>
      <c r="E13" s="35"/>
      <c r="F13" s="35"/>
      <c r="G13" s="35"/>
      <c r="H13" s="35"/>
    </row>
    <row r="14" spans="1:8" ht="14.25" customHeight="1" x14ac:dyDescent="0.2">
      <c r="A14" s="39" t="s">
        <v>128</v>
      </c>
      <c r="B14" s="35" t="s">
        <v>205</v>
      </c>
      <c r="C14" s="35"/>
      <c r="D14" s="35"/>
      <c r="E14" s="35"/>
      <c r="F14" s="35"/>
      <c r="G14" s="35"/>
      <c r="H14" s="35">
        <v>10</v>
      </c>
    </row>
    <row r="15" spans="1:8" ht="5.0999999999999996" customHeight="1" x14ac:dyDescent="0.2">
      <c r="A15" s="39"/>
      <c r="B15" s="35"/>
      <c r="C15" s="35"/>
      <c r="D15" s="35"/>
      <c r="E15" s="35"/>
      <c r="F15" s="35"/>
      <c r="G15" s="35"/>
      <c r="H15" s="35"/>
    </row>
    <row r="16" spans="1:8" ht="14.25" customHeight="1" x14ac:dyDescent="0.2">
      <c r="A16" s="39" t="s">
        <v>129</v>
      </c>
      <c r="B16" s="35" t="s">
        <v>250</v>
      </c>
      <c r="C16" s="35"/>
      <c r="D16" s="35"/>
      <c r="E16" s="35"/>
      <c r="F16" s="35"/>
      <c r="G16" s="35"/>
      <c r="H16" s="35">
        <v>12</v>
      </c>
    </row>
    <row r="17" spans="1:8" ht="5.0999999999999996" customHeight="1" x14ac:dyDescent="0.2">
      <c r="A17" s="39"/>
      <c r="B17" s="35"/>
      <c r="C17" s="35"/>
      <c r="D17" s="35"/>
      <c r="E17" s="35"/>
      <c r="F17" s="35"/>
      <c r="G17" s="35"/>
      <c r="H17" s="35"/>
    </row>
    <row r="18" spans="1:8" ht="14.25" customHeight="1" x14ac:dyDescent="0.2">
      <c r="A18" s="39" t="s">
        <v>131</v>
      </c>
      <c r="B18" s="35" t="s">
        <v>206</v>
      </c>
      <c r="C18" s="35"/>
      <c r="D18" s="35"/>
      <c r="E18" s="35"/>
      <c r="F18" s="35"/>
      <c r="G18" s="35"/>
      <c r="H18" s="35">
        <v>13</v>
      </c>
    </row>
    <row r="19" spans="1:8" ht="14.25" customHeight="1" x14ac:dyDescent="0.2">
      <c r="A19" s="39"/>
      <c r="B19" s="35"/>
      <c r="C19" s="35"/>
      <c r="D19" s="35"/>
      <c r="E19" s="35"/>
      <c r="F19" s="35"/>
      <c r="G19" s="35"/>
      <c r="H19" s="35"/>
    </row>
    <row r="20" spans="1:8" ht="14.25" customHeight="1" x14ac:dyDescent="0.25">
      <c r="A20" s="38" t="s">
        <v>130</v>
      </c>
      <c r="B20" s="35"/>
      <c r="C20" s="35"/>
      <c r="D20" s="35"/>
      <c r="E20" s="35"/>
      <c r="F20" s="35"/>
      <c r="G20" s="35"/>
      <c r="H20" s="35"/>
    </row>
    <row r="21" spans="1:8" ht="5.0999999999999996" customHeight="1" x14ac:dyDescent="0.2">
      <c r="A21" s="39"/>
      <c r="B21" s="35"/>
      <c r="C21" s="35"/>
      <c r="D21" s="35"/>
      <c r="E21" s="35"/>
      <c r="F21" s="35"/>
      <c r="G21" s="35"/>
      <c r="H21" s="35"/>
    </row>
    <row r="22" spans="1:8" ht="14.25" customHeight="1" x14ac:dyDescent="0.2">
      <c r="A22" s="39" t="s">
        <v>125</v>
      </c>
      <c r="B22" s="35" t="s">
        <v>212</v>
      </c>
      <c r="C22" s="35"/>
      <c r="D22" s="35"/>
      <c r="E22" s="35"/>
      <c r="F22" s="35"/>
      <c r="G22" s="35"/>
      <c r="H22" s="35"/>
    </row>
    <row r="23" spans="1:8" ht="14.25" customHeight="1" x14ac:dyDescent="0.2">
      <c r="A23" s="39"/>
      <c r="B23" s="35" t="s">
        <v>211</v>
      </c>
      <c r="C23" s="35"/>
      <c r="D23" s="35"/>
      <c r="E23" s="35"/>
      <c r="F23" s="35"/>
      <c r="G23" s="35"/>
      <c r="H23" s="35">
        <v>14</v>
      </c>
    </row>
    <row r="24" spans="1:8" ht="5.0999999999999996" customHeight="1" x14ac:dyDescent="0.2">
      <c r="A24" s="39"/>
      <c r="B24" s="35"/>
      <c r="C24" s="35"/>
      <c r="D24" s="35"/>
      <c r="E24" s="35"/>
      <c r="F24" s="35"/>
      <c r="G24" s="35"/>
      <c r="H24" s="35"/>
    </row>
    <row r="25" spans="1:8" ht="14.25" customHeight="1" x14ac:dyDescent="0.2">
      <c r="A25" s="39" t="s">
        <v>126</v>
      </c>
      <c r="B25" s="35" t="s">
        <v>213</v>
      </c>
      <c r="C25" s="35"/>
      <c r="D25" s="35"/>
      <c r="E25" s="35"/>
      <c r="F25" s="35"/>
      <c r="G25" s="35"/>
      <c r="H25" s="35"/>
    </row>
    <row r="26" spans="1:8" ht="14.25" customHeight="1" x14ac:dyDescent="0.2">
      <c r="A26" s="39"/>
      <c r="B26" s="35" t="s">
        <v>211</v>
      </c>
      <c r="C26" s="35"/>
      <c r="D26" s="35"/>
      <c r="E26" s="35"/>
      <c r="F26" s="35"/>
      <c r="G26" s="35"/>
      <c r="H26" s="35">
        <v>15</v>
      </c>
    </row>
    <row r="27" spans="1:8" ht="5.0999999999999996" customHeight="1" x14ac:dyDescent="0.2">
      <c r="A27" s="39"/>
      <c r="B27" s="35"/>
      <c r="C27" s="35"/>
      <c r="D27" s="35"/>
      <c r="E27" s="35"/>
      <c r="F27" s="35"/>
      <c r="G27" s="35"/>
      <c r="H27" s="35"/>
    </row>
    <row r="28" spans="1:8" ht="14.25" customHeight="1" x14ac:dyDescent="0.2">
      <c r="A28" s="39" t="s">
        <v>127</v>
      </c>
      <c r="B28" s="35" t="s">
        <v>205</v>
      </c>
      <c r="C28" s="35"/>
      <c r="D28" s="35"/>
      <c r="E28" s="35"/>
      <c r="F28" s="35"/>
      <c r="G28" s="35"/>
      <c r="H28" s="35">
        <v>16</v>
      </c>
    </row>
    <row r="29" spans="1:8" ht="5.0999999999999996" customHeight="1" x14ac:dyDescent="0.2">
      <c r="A29" s="35"/>
      <c r="B29" s="35"/>
      <c r="C29" s="35"/>
      <c r="D29" s="35"/>
      <c r="E29" s="35"/>
      <c r="F29" s="35"/>
      <c r="G29" s="35"/>
      <c r="H29" s="35"/>
    </row>
    <row r="30" spans="1:8" ht="14.25" customHeight="1" x14ac:dyDescent="0.2">
      <c r="A30" s="39" t="s">
        <v>128</v>
      </c>
      <c r="B30" s="35" t="s">
        <v>207</v>
      </c>
      <c r="C30" s="35"/>
      <c r="D30" s="35"/>
      <c r="E30" s="35"/>
      <c r="F30" s="35"/>
      <c r="G30" s="35"/>
      <c r="H30" s="35">
        <v>19</v>
      </c>
    </row>
    <row r="31" spans="1:8" ht="5.0999999999999996" customHeight="1" x14ac:dyDescent="0.2">
      <c r="A31" s="39"/>
      <c r="B31" s="35"/>
      <c r="C31" s="35"/>
      <c r="D31" s="35"/>
      <c r="E31" s="35"/>
      <c r="F31" s="35"/>
      <c r="G31" s="35"/>
    </row>
    <row r="32" spans="1:8" ht="14.25" customHeight="1" x14ac:dyDescent="0.2">
      <c r="A32" s="39" t="s">
        <v>129</v>
      </c>
      <c r="B32" s="35" t="s">
        <v>208</v>
      </c>
      <c r="C32" s="35"/>
      <c r="D32" s="35"/>
      <c r="E32" s="35"/>
      <c r="F32" s="35"/>
      <c r="G32" s="35"/>
      <c r="H32" s="35">
        <v>22</v>
      </c>
    </row>
    <row r="33" spans="1:8" ht="5.0999999999999996" customHeight="1" x14ac:dyDescent="0.2">
      <c r="A33" s="39"/>
      <c r="B33" s="35"/>
      <c r="C33" s="35"/>
      <c r="D33" s="35"/>
      <c r="E33" s="35"/>
      <c r="F33" s="35"/>
      <c r="G33" s="35"/>
      <c r="H33" s="35"/>
    </row>
    <row r="34" spans="1:8" ht="14.25" customHeight="1" x14ac:dyDescent="0.2">
      <c r="A34" s="39" t="s">
        <v>131</v>
      </c>
      <c r="B34" s="35" t="s">
        <v>214</v>
      </c>
      <c r="C34" s="35"/>
      <c r="D34" s="35"/>
      <c r="E34" s="35"/>
      <c r="F34" s="35"/>
      <c r="G34" s="35"/>
      <c r="H34" s="35"/>
    </row>
    <row r="35" spans="1:8" ht="14.25" customHeight="1" x14ac:dyDescent="0.2">
      <c r="A35" s="39"/>
      <c r="B35" s="35" t="s">
        <v>211</v>
      </c>
      <c r="C35" s="35"/>
      <c r="D35" s="35"/>
      <c r="E35" s="35"/>
      <c r="F35" s="35"/>
      <c r="G35" s="35"/>
      <c r="H35" s="35">
        <v>25</v>
      </c>
    </row>
    <row r="36" spans="1:8" ht="5.0999999999999996" customHeight="1" x14ac:dyDescent="0.2">
      <c r="A36" s="39"/>
      <c r="B36" s="35"/>
      <c r="C36" s="35"/>
      <c r="D36" s="35"/>
      <c r="E36" s="35"/>
      <c r="F36" s="35"/>
      <c r="G36" s="35"/>
    </row>
    <row r="37" spans="1:8" ht="14.25" customHeight="1" x14ac:dyDescent="0.2">
      <c r="A37" s="39" t="s">
        <v>132</v>
      </c>
      <c r="B37" s="35" t="s">
        <v>209</v>
      </c>
      <c r="C37" s="35"/>
      <c r="D37" s="35"/>
      <c r="E37" s="35"/>
      <c r="F37" s="35"/>
      <c r="G37" s="35"/>
      <c r="H37" s="35"/>
    </row>
    <row r="38" spans="1:8" s="41" customFormat="1" ht="5.0999999999999996" customHeight="1" x14ac:dyDescent="0.2">
      <c r="A38" s="40"/>
      <c r="B38" s="35"/>
      <c r="C38" s="40"/>
      <c r="D38" s="40"/>
      <c r="E38" s="40"/>
      <c r="F38" s="35"/>
      <c r="G38" s="35"/>
      <c r="H38" s="35"/>
    </row>
    <row r="39" spans="1:8" s="41" customFormat="1" ht="14.25" customHeight="1" x14ac:dyDescent="0.2">
      <c r="A39" s="35"/>
      <c r="B39" s="35" t="s">
        <v>7</v>
      </c>
      <c r="C39" s="35"/>
      <c r="D39" s="35"/>
      <c r="E39" s="35"/>
      <c r="F39" s="35"/>
      <c r="G39" s="35"/>
      <c r="H39" s="35">
        <v>28</v>
      </c>
    </row>
    <row r="40" spans="1:8" s="41" customFormat="1" ht="5.0999999999999996" customHeight="1" x14ac:dyDescent="0.2">
      <c r="A40" s="35"/>
      <c r="B40" s="35"/>
      <c r="C40" s="35"/>
      <c r="D40" s="35"/>
      <c r="E40" s="35"/>
      <c r="F40" s="35"/>
      <c r="G40" s="35"/>
      <c r="H40" s="35"/>
    </row>
    <row r="41" spans="1:8" s="41" customFormat="1" ht="14.25" customHeight="1" x14ac:dyDescent="0.2">
      <c r="A41" s="35"/>
      <c r="B41" s="35" t="s">
        <v>8</v>
      </c>
      <c r="C41" s="35"/>
      <c r="D41" s="35"/>
      <c r="E41" s="35"/>
      <c r="F41" s="35"/>
      <c r="G41" s="35"/>
      <c r="H41" s="35">
        <v>30</v>
      </c>
    </row>
    <row r="42" spans="1:8" s="41" customFormat="1" ht="5.0999999999999996" customHeight="1" x14ac:dyDescent="0.2">
      <c r="A42" s="35"/>
      <c r="B42" s="35"/>
      <c r="C42" s="35"/>
      <c r="D42" s="35"/>
      <c r="E42" s="35"/>
      <c r="F42" s="35"/>
      <c r="G42" s="35"/>
      <c r="H42" s="35"/>
    </row>
    <row r="43" spans="1:8" s="41" customFormat="1" ht="14.25" customHeight="1" x14ac:dyDescent="0.2">
      <c r="A43" s="35"/>
      <c r="B43" s="35" t="s">
        <v>9</v>
      </c>
      <c r="C43" s="35"/>
      <c r="D43" s="35"/>
      <c r="E43" s="35"/>
      <c r="F43" s="35"/>
      <c r="G43" s="35"/>
      <c r="H43" s="35">
        <v>32</v>
      </c>
    </row>
    <row r="44" spans="1:8" s="41" customFormat="1" ht="5.0999999999999996" customHeight="1" x14ac:dyDescent="0.2">
      <c r="A44" s="35"/>
      <c r="B44" s="35"/>
      <c r="C44" s="35"/>
      <c r="D44" s="35"/>
      <c r="E44" s="35"/>
      <c r="F44" s="35"/>
      <c r="G44" s="35"/>
      <c r="H44" s="35"/>
    </row>
    <row r="45" spans="1:8" s="41" customFormat="1" ht="14.25" customHeight="1" x14ac:dyDescent="0.2">
      <c r="A45" s="35"/>
      <c r="B45" s="35" t="s">
        <v>10</v>
      </c>
      <c r="C45" s="35"/>
      <c r="D45" s="35"/>
      <c r="E45" s="35"/>
      <c r="F45" s="35"/>
      <c r="G45" s="35"/>
      <c r="H45" s="35">
        <v>34</v>
      </c>
    </row>
    <row r="46" spans="1:8" s="41" customFormat="1" ht="5.0999999999999996" customHeight="1" x14ac:dyDescent="0.2">
      <c r="A46" s="35"/>
      <c r="B46" s="35"/>
      <c r="C46" s="35"/>
      <c r="D46" s="35"/>
      <c r="E46" s="35"/>
      <c r="F46" s="35"/>
      <c r="G46" s="35"/>
      <c r="H46" s="35"/>
    </row>
    <row r="47" spans="1:8" s="41" customFormat="1" ht="14.25" customHeight="1" x14ac:dyDescent="0.2">
      <c r="A47" s="35"/>
      <c r="B47" s="35" t="s">
        <v>11</v>
      </c>
      <c r="C47" s="35"/>
      <c r="D47" s="35"/>
      <c r="E47" s="35"/>
      <c r="F47" s="35"/>
      <c r="G47" s="35"/>
      <c r="H47" s="35">
        <v>36</v>
      </c>
    </row>
    <row r="48" spans="1:8" s="41" customFormat="1" ht="5.0999999999999996" customHeight="1" x14ac:dyDescent="0.2">
      <c r="A48" s="35"/>
      <c r="B48" s="35"/>
      <c r="C48" s="35"/>
      <c r="D48" s="35"/>
      <c r="E48" s="35"/>
      <c r="F48" s="35"/>
      <c r="G48" s="35"/>
      <c r="H48" s="35"/>
    </row>
    <row r="49" spans="1:8" s="41" customFormat="1" ht="14.25" customHeight="1" x14ac:dyDescent="0.2">
      <c r="A49" s="35"/>
      <c r="B49" s="35" t="s">
        <v>12</v>
      </c>
      <c r="C49" s="35"/>
      <c r="D49" s="35"/>
      <c r="E49" s="35"/>
      <c r="F49" s="35"/>
      <c r="G49" s="35"/>
      <c r="H49" s="35">
        <v>38</v>
      </c>
    </row>
    <row r="50" spans="1:8" s="41" customFormat="1" ht="5.0999999999999996" customHeight="1" x14ac:dyDescent="0.2">
      <c r="A50" s="35"/>
      <c r="B50" s="35"/>
      <c r="C50" s="35"/>
      <c r="D50" s="35"/>
      <c r="E50" s="35"/>
      <c r="F50" s="35"/>
      <c r="G50" s="35"/>
      <c r="H50" s="35"/>
    </row>
    <row r="51" spans="1:8" s="41" customFormat="1" ht="14.25" customHeight="1" x14ac:dyDescent="0.2">
      <c r="A51" s="35"/>
      <c r="B51" s="35" t="s">
        <v>172</v>
      </c>
      <c r="C51" s="35"/>
      <c r="D51" s="35"/>
      <c r="E51" s="35"/>
      <c r="F51" s="35"/>
      <c r="G51" s="35"/>
      <c r="H51" s="35">
        <v>40</v>
      </c>
    </row>
    <row r="52" spans="1:8" s="41" customFormat="1" ht="5.0999999999999996" customHeight="1" x14ac:dyDescent="0.2">
      <c r="A52" s="35"/>
      <c r="B52" s="35"/>
      <c r="C52" s="35"/>
      <c r="D52" s="35"/>
      <c r="E52" s="35"/>
      <c r="F52" s="35"/>
      <c r="G52" s="35"/>
      <c r="H52" s="35"/>
    </row>
    <row r="53" spans="1:8" s="41" customFormat="1" ht="14.25" customHeight="1" x14ac:dyDescent="0.2">
      <c r="A53" s="35"/>
      <c r="B53" s="35" t="s">
        <v>173</v>
      </c>
      <c r="C53" s="35"/>
      <c r="D53" s="35"/>
      <c r="E53" s="35"/>
      <c r="F53" s="35"/>
      <c r="G53" s="35"/>
      <c r="H53" s="35">
        <v>42</v>
      </c>
    </row>
    <row r="54" spans="1:8" s="41" customFormat="1" ht="5.0999999999999996" customHeight="1" x14ac:dyDescent="0.2">
      <c r="A54" s="35"/>
      <c r="B54" s="35"/>
      <c r="C54" s="35"/>
      <c r="D54" s="35"/>
      <c r="E54" s="35"/>
      <c r="F54" s="35"/>
      <c r="G54" s="35"/>
      <c r="H54" s="35"/>
    </row>
    <row r="55" spans="1:8" s="41" customFormat="1" ht="14.25" customHeight="1" x14ac:dyDescent="0.2">
      <c r="A55" s="35"/>
      <c r="B55" s="35" t="s">
        <v>174</v>
      </c>
      <c r="C55" s="35"/>
      <c r="D55" s="35"/>
      <c r="E55" s="35"/>
      <c r="F55" s="35"/>
      <c r="G55" s="35"/>
      <c r="H55" s="35">
        <v>44</v>
      </c>
    </row>
    <row r="56" spans="1:8" s="41" customFormat="1" ht="5.0999999999999996" customHeight="1" x14ac:dyDescent="0.2">
      <c r="A56" s="35"/>
      <c r="B56" s="35"/>
      <c r="C56" s="35"/>
      <c r="D56" s="35"/>
      <c r="E56" s="35"/>
      <c r="F56" s="35"/>
      <c r="G56" s="35"/>
      <c r="H56" s="35"/>
    </row>
    <row r="57" spans="1:8" s="41" customFormat="1" ht="14.25" customHeight="1" x14ac:dyDescent="0.2">
      <c r="A57" s="35"/>
      <c r="B57" s="35" t="s">
        <v>175</v>
      </c>
      <c r="C57" s="35"/>
      <c r="D57" s="35"/>
      <c r="E57" s="35"/>
      <c r="F57" s="35"/>
      <c r="G57" s="35"/>
      <c r="H57" s="35">
        <v>46</v>
      </c>
    </row>
    <row r="58" spans="1:8" s="41" customFormat="1" ht="5.0999999999999996" customHeight="1" x14ac:dyDescent="0.2">
      <c r="A58" s="35"/>
      <c r="B58" s="35"/>
      <c r="C58" s="35"/>
      <c r="D58" s="35"/>
      <c r="E58" s="35"/>
      <c r="F58" s="35"/>
      <c r="G58" s="35"/>
      <c r="H58" s="35"/>
    </row>
    <row r="59" spans="1:8" s="41" customFormat="1" ht="14.25" customHeight="1" x14ac:dyDescent="0.2">
      <c r="A59" s="35"/>
      <c r="B59" s="35" t="s">
        <v>176</v>
      </c>
      <c r="C59" s="35"/>
      <c r="D59" s="35"/>
      <c r="E59" s="35"/>
      <c r="F59" s="35"/>
      <c r="G59" s="35"/>
      <c r="H59" s="35">
        <v>48</v>
      </c>
    </row>
    <row r="60" spans="1:8" s="41" customFormat="1" ht="5.0999999999999996" customHeight="1" x14ac:dyDescent="0.2">
      <c r="A60" s="35"/>
      <c r="B60" s="35"/>
      <c r="C60" s="35"/>
      <c r="D60" s="35"/>
      <c r="E60" s="35"/>
      <c r="F60" s="35"/>
      <c r="G60" s="35"/>
      <c r="H60" s="35"/>
    </row>
    <row r="61" spans="1:8" s="41" customFormat="1" ht="14.25" customHeight="1" x14ac:dyDescent="0.2">
      <c r="A61" s="35"/>
      <c r="B61" s="35" t="s">
        <v>177</v>
      </c>
      <c r="C61" s="35"/>
      <c r="D61" s="35"/>
      <c r="E61" s="35"/>
      <c r="F61" s="35"/>
      <c r="G61" s="35"/>
      <c r="H61" s="35">
        <v>50</v>
      </c>
    </row>
    <row r="62" spans="1:8" s="41" customFormat="1" ht="5.0999999999999996" customHeight="1" x14ac:dyDescent="0.2">
      <c r="A62" s="35"/>
      <c r="B62" s="35"/>
      <c r="C62" s="35"/>
      <c r="D62" s="35"/>
      <c r="E62" s="35"/>
      <c r="F62" s="35"/>
      <c r="G62" s="35"/>
      <c r="H62" s="35"/>
    </row>
    <row r="63" spans="1:8" s="41" customFormat="1" ht="14.25" customHeight="1" x14ac:dyDescent="0.2">
      <c r="A63" s="35"/>
      <c r="B63" s="35" t="s">
        <v>178</v>
      </c>
      <c r="C63" s="35"/>
      <c r="D63" s="35"/>
      <c r="E63" s="35"/>
      <c r="F63" s="35"/>
      <c r="G63" s="35"/>
      <c r="H63" s="35">
        <v>52</v>
      </c>
    </row>
    <row r="64" spans="1:8" s="41" customFormat="1" ht="5.0999999999999996" customHeight="1" x14ac:dyDescent="0.2">
      <c r="A64" s="35"/>
      <c r="B64" s="35"/>
      <c r="C64" s="35"/>
      <c r="D64" s="35"/>
      <c r="E64" s="35"/>
      <c r="F64" s="35"/>
      <c r="G64" s="35"/>
      <c r="H64" s="35"/>
    </row>
    <row r="65" spans="1:8" s="41" customFormat="1" ht="14.25" customHeight="1" x14ac:dyDescent="0.2">
      <c r="A65" s="35"/>
      <c r="B65" s="35" t="s">
        <v>179</v>
      </c>
      <c r="C65" s="35"/>
      <c r="D65" s="35"/>
      <c r="E65" s="35"/>
      <c r="F65" s="35"/>
      <c r="G65" s="35"/>
      <c r="H65" s="35">
        <v>54</v>
      </c>
    </row>
    <row r="66" spans="1:8" s="41" customFormat="1" ht="5.0999999999999996" customHeight="1" x14ac:dyDescent="0.2">
      <c r="A66" s="35"/>
      <c r="B66" s="35"/>
      <c r="C66" s="35"/>
      <c r="D66" s="35"/>
      <c r="E66" s="35"/>
      <c r="F66" s="35"/>
      <c r="G66" s="35"/>
      <c r="H66" s="35"/>
    </row>
    <row r="67" spans="1:8" s="41" customFormat="1" ht="14.25" customHeight="1" x14ac:dyDescent="0.2">
      <c r="A67" s="35"/>
      <c r="B67" s="35" t="s">
        <v>180</v>
      </c>
      <c r="C67" s="35"/>
      <c r="D67" s="35"/>
      <c r="E67" s="35"/>
      <c r="F67" s="35"/>
      <c r="G67" s="35"/>
      <c r="H67" s="35">
        <v>56</v>
      </c>
    </row>
    <row r="68" spans="1:8" s="41" customFormat="1" ht="5.0999999999999996" customHeight="1" x14ac:dyDescent="0.2">
      <c r="A68" s="35"/>
      <c r="B68" s="35"/>
      <c r="C68" s="35"/>
      <c r="D68" s="35"/>
      <c r="E68" s="35"/>
      <c r="F68" s="35"/>
      <c r="G68" s="35"/>
      <c r="H68" s="35"/>
    </row>
    <row r="69" spans="1:8" s="41" customFormat="1" ht="14.25" customHeight="1" x14ac:dyDescent="0.2">
      <c r="A69" s="35"/>
      <c r="B69" s="35" t="s">
        <v>181</v>
      </c>
      <c r="C69" s="35"/>
      <c r="D69" s="35"/>
      <c r="E69" s="35"/>
      <c r="F69" s="35"/>
      <c r="G69" s="35"/>
      <c r="H69" s="35">
        <v>58</v>
      </c>
    </row>
    <row r="70" spans="1:8" s="41" customFormat="1" ht="5.0999999999999996" customHeight="1" x14ac:dyDescent="0.2">
      <c r="A70" s="35"/>
      <c r="B70" s="35"/>
      <c r="C70" s="35"/>
      <c r="D70" s="35"/>
      <c r="E70" s="35"/>
      <c r="F70" s="35"/>
      <c r="G70" s="35"/>
      <c r="H70" s="35"/>
    </row>
    <row r="71" spans="1:8" s="41" customFormat="1" ht="14.25" customHeight="1" x14ac:dyDescent="0.2">
      <c r="A71" s="35"/>
      <c r="B71" s="35" t="s">
        <v>182</v>
      </c>
      <c r="C71" s="35"/>
      <c r="D71" s="35"/>
      <c r="E71" s="35"/>
      <c r="F71" s="35"/>
      <c r="G71" s="35"/>
      <c r="H71" s="35">
        <v>60</v>
      </c>
    </row>
    <row r="72" spans="1:8" s="41" customFormat="1" ht="5.0999999999999996" customHeight="1" x14ac:dyDescent="0.2">
      <c r="A72" s="35"/>
      <c r="B72" s="35"/>
      <c r="C72" s="35"/>
      <c r="D72" s="35"/>
      <c r="E72" s="35"/>
      <c r="F72" s="35"/>
      <c r="G72" s="35"/>
      <c r="H72" s="35"/>
    </row>
    <row r="73" spans="1:8" s="41" customFormat="1" ht="14.25" customHeight="1" x14ac:dyDescent="0.2">
      <c r="A73" s="35"/>
      <c r="B73" s="35" t="s">
        <v>183</v>
      </c>
      <c r="C73" s="35"/>
      <c r="D73" s="35"/>
      <c r="E73" s="35"/>
      <c r="F73" s="35"/>
      <c r="G73" s="35"/>
      <c r="H73" s="35">
        <v>62</v>
      </c>
    </row>
    <row r="74" spans="1:8" s="41" customFormat="1" ht="5.0999999999999996" customHeight="1" x14ac:dyDescent="0.2">
      <c r="A74" s="35"/>
      <c r="B74" s="35"/>
      <c r="C74" s="35"/>
      <c r="D74" s="35"/>
      <c r="E74" s="35"/>
      <c r="F74" s="35"/>
      <c r="G74" s="35"/>
      <c r="H74" s="35"/>
    </row>
    <row r="75" spans="1:8" s="41" customFormat="1" ht="14.25" customHeight="1" x14ac:dyDescent="0.2">
      <c r="A75" s="35"/>
      <c r="B75" s="35" t="s">
        <v>184</v>
      </c>
      <c r="C75" s="35"/>
      <c r="D75" s="35"/>
      <c r="E75" s="35"/>
      <c r="F75" s="35"/>
      <c r="G75" s="35"/>
      <c r="H75" s="35">
        <v>64</v>
      </c>
    </row>
    <row r="76" spans="1:8" s="41" customFormat="1" ht="5.0999999999999996" customHeight="1" x14ac:dyDescent="0.2">
      <c r="A76" s="35"/>
      <c r="B76" s="35"/>
      <c r="C76" s="35"/>
      <c r="D76" s="35"/>
      <c r="E76" s="35"/>
      <c r="F76" s="35"/>
      <c r="G76" s="35"/>
      <c r="H76" s="35"/>
    </row>
    <row r="77" spans="1:8" s="41" customFormat="1" ht="14.25" customHeight="1" x14ac:dyDescent="0.2">
      <c r="A77" s="35"/>
      <c r="B77" s="35" t="s">
        <v>185</v>
      </c>
      <c r="C77" s="35"/>
      <c r="D77" s="35"/>
      <c r="E77" s="35"/>
      <c r="F77" s="35"/>
      <c r="G77" s="35"/>
      <c r="H77" s="35">
        <v>66</v>
      </c>
    </row>
    <row r="78" spans="1:8" s="41" customFormat="1" ht="5.0999999999999996" customHeight="1" x14ac:dyDescent="0.2">
      <c r="A78" s="35"/>
      <c r="B78" s="35"/>
      <c r="C78" s="35"/>
      <c r="D78" s="35"/>
      <c r="E78" s="35"/>
      <c r="F78" s="35"/>
      <c r="G78" s="35"/>
      <c r="H78" s="35"/>
    </row>
    <row r="79" spans="1:8" s="41" customFormat="1" ht="14.25" customHeight="1" x14ac:dyDescent="0.2">
      <c r="A79" s="35"/>
      <c r="B79" s="35" t="s">
        <v>186</v>
      </c>
      <c r="C79" s="35"/>
      <c r="D79" s="35"/>
      <c r="E79" s="35"/>
      <c r="F79" s="35"/>
      <c r="G79" s="35"/>
      <c r="H79" s="35">
        <v>68</v>
      </c>
    </row>
    <row r="80" spans="1:8" s="41" customFormat="1" ht="5.0999999999999996" customHeight="1" x14ac:dyDescent="0.2">
      <c r="A80" s="35"/>
      <c r="B80" s="35"/>
      <c r="C80" s="35"/>
      <c r="D80" s="35"/>
      <c r="E80" s="35"/>
      <c r="F80" s="35"/>
      <c r="G80" s="35"/>
      <c r="H80" s="35"/>
    </row>
    <row r="81" spans="1:8" s="41" customFormat="1" ht="14.25" customHeight="1" x14ac:dyDescent="0.2">
      <c r="A81" s="35"/>
      <c r="B81" s="35" t="s">
        <v>187</v>
      </c>
      <c r="C81" s="35"/>
      <c r="D81" s="35"/>
      <c r="E81" s="35"/>
      <c r="F81" s="35"/>
      <c r="G81" s="35"/>
      <c r="H81" s="35">
        <v>70</v>
      </c>
    </row>
    <row r="82" spans="1:8" s="41" customFormat="1" ht="5.0999999999999996" customHeight="1" x14ac:dyDescent="0.2">
      <c r="A82" s="35"/>
      <c r="B82" s="35"/>
      <c r="C82" s="35"/>
      <c r="D82" s="35"/>
      <c r="E82" s="35"/>
      <c r="F82" s="35"/>
      <c r="G82" s="35"/>
      <c r="H82" s="35"/>
    </row>
    <row r="83" spans="1:8" s="41" customFormat="1" ht="14.25" customHeight="1" x14ac:dyDescent="0.2">
      <c r="A83" s="35"/>
      <c r="B83" s="35" t="s">
        <v>188</v>
      </c>
      <c r="C83" s="35"/>
      <c r="D83" s="35"/>
      <c r="E83" s="35"/>
      <c r="F83" s="35"/>
      <c r="G83" s="35"/>
      <c r="H83" s="35">
        <v>72</v>
      </c>
    </row>
    <row r="84" spans="1:8" s="41" customFormat="1" ht="5.0999999999999996" customHeight="1" x14ac:dyDescent="0.2">
      <c r="A84" s="35"/>
      <c r="B84" s="35"/>
      <c r="C84" s="35"/>
      <c r="D84" s="35"/>
      <c r="E84" s="35"/>
      <c r="F84" s="35"/>
      <c r="G84" s="35"/>
      <c r="H84" s="35"/>
    </row>
    <row r="85" spans="1:8" s="41" customFormat="1" ht="14.25" customHeight="1" x14ac:dyDescent="0.2">
      <c r="A85" s="35"/>
      <c r="B85" s="35" t="s">
        <v>189</v>
      </c>
      <c r="C85" s="35"/>
      <c r="D85" s="35"/>
      <c r="E85" s="35"/>
      <c r="F85" s="35"/>
      <c r="G85" s="35"/>
      <c r="H85" s="35">
        <v>74</v>
      </c>
    </row>
    <row r="86" spans="1:8" s="41" customFormat="1" ht="14.25" customHeight="1" x14ac:dyDescent="0.2">
      <c r="A86" s="35"/>
      <c r="B86" s="35"/>
      <c r="C86" s="35"/>
      <c r="D86" s="35"/>
      <c r="E86" s="35"/>
      <c r="F86" s="35"/>
      <c r="G86" s="35"/>
      <c r="H86" s="35"/>
    </row>
    <row r="87" spans="1:8" s="41" customFormat="1" ht="14.25" customHeight="1" x14ac:dyDescent="0.2">
      <c r="A87" s="39" t="s">
        <v>147</v>
      </c>
      <c r="B87" s="35" t="s">
        <v>210</v>
      </c>
      <c r="C87" s="35"/>
      <c r="D87" s="35"/>
      <c r="E87" s="35"/>
      <c r="F87" s="35"/>
      <c r="G87" s="35"/>
      <c r="H87" s="35"/>
    </row>
    <row r="88" spans="1:8" ht="5.0999999999999996" customHeight="1" x14ac:dyDescent="0.2">
      <c r="A88" s="40"/>
      <c r="B88" s="35"/>
      <c r="C88" s="40"/>
      <c r="D88" s="40"/>
      <c r="E88" s="40"/>
      <c r="F88" s="35"/>
      <c r="G88" s="35"/>
      <c r="H88" s="35"/>
    </row>
    <row r="89" spans="1:8" ht="14.25" customHeight="1" x14ac:dyDescent="0.2">
      <c r="A89" s="35"/>
      <c r="B89" s="35" t="s">
        <v>7</v>
      </c>
      <c r="C89" s="35"/>
      <c r="D89" s="35"/>
      <c r="E89" s="35"/>
      <c r="F89" s="35"/>
      <c r="G89" s="35"/>
      <c r="H89" s="35">
        <v>76</v>
      </c>
    </row>
    <row r="90" spans="1:8" ht="5.0999999999999996" customHeight="1" x14ac:dyDescent="0.2">
      <c r="A90" s="35"/>
      <c r="B90" s="35"/>
      <c r="C90" s="35"/>
      <c r="D90" s="35"/>
      <c r="E90" s="35"/>
      <c r="F90" s="35"/>
      <c r="G90" s="35"/>
      <c r="H90" s="35"/>
    </row>
    <row r="91" spans="1:8" ht="14.25" customHeight="1" x14ac:dyDescent="0.2">
      <c r="A91" s="35"/>
      <c r="B91" s="35" t="s">
        <v>8</v>
      </c>
      <c r="C91" s="35"/>
      <c r="D91" s="35"/>
      <c r="E91" s="35"/>
      <c r="F91" s="35"/>
      <c r="G91" s="35"/>
      <c r="H91" s="35">
        <v>78</v>
      </c>
    </row>
    <row r="92" spans="1:8" ht="5.0999999999999996" customHeight="1" x14ac:dyDescent="0.2">
      <c r="A92" s="35"/>
      <c r="B92" s="35"/>
      <c r="C92" s="35"/>
      <c r="D92" s="35"/>
      <c r="E92" s="35"/>
      <c r="F92" s="35"/>
      <c r="G92" s="35"/>
      <c r="H92" s="35"/>
    </row>
    <row r="93" spans="1:8" ht="14.25" customHeight="1" x14ac:dyDescent="0.2">
      <c r="A93" s="35"/>
      <c r="B93" s="35" t="s">
        <v>9</v>
      </c>
      <c r="C93" s="35"/>
      <c r="D93" s="35"/>
      <c r="E93" s="35"/>
      <c r="F93" s="35"/>
      <c r="G93" s="35"/>
      <c r="H93" s="35">
        <v>80</v>
      </c>
    </row>
    <row r="94" spans="1:8" ht="5.0999999999999996" customHeight="1" x14ac:dyDescent="0.2">
      <c r="A94" s="35"/>
      <c r="B94" s="35"/>
      <c r="C94" s="35"/>
      <c r="D94" s="35"/>
      <c r="E94" s="35"/>
      <c r="F94" s="35"/>
      <c r="G94" s="35"/>
      <c r="H94" s="35"/>
    </row>
    <row r="95" spans="1:8" ht="14.25" customHeight="1" x14ac:dyDescent="0.2">
      <c r="A95" s="35"/>
      <c r="B95" s="35" t="s">
        <v>10</v>
      </c>
      <c r="C95" s="35"/>
      <c r="D95" s="35"/>
      <c r="E95" s="35"/>
      <c r="F95" s="35"/>
      <c r="G95" s="35"/>
      <c r="H95" s="35">
        <v>82</v>
      </c>
    </row>
    <row r="96" spans="1:8" ht="5.0999999999999996" customHeight="1" x14ac:dyDescent="0.2">
      <c r="A96" s="35"/>
      <c r="B96" s="35"/>
      <c r="C96" s="35"/>
      <c r="D96" s="35"/>
      <c r="E96" s="35"/>
      <c r="F96" s="35"/>
      <c r="G96" s="35"/>
      <c r="H96" s="35"/>
    </row>
    <row r="97" spans="1:8" ht="14.25" x14ac:dyDescent="0.2">
      <c r="A97" s="35"/>
      <c r="B97" s="35" t="s">
        <v>11</v>
      </c>
      <c r="C97" s="35"/>
      <c r="D97" s="35"/>
      <c r="E97" s="35"/>
      <c r="F97" s="35"/>
      <c r="G97" s="35"/>
      <c r="H97" s="35">
        <v>84</v>
      </c>
    </row>
    <row r="98" spans="1:8" ht="5.0999999999999996" customHeight="1" x14ac:dyDescent="0.2">
      <c r="A98" s="35"/>
      <c r="B98" s="35"/>
      <c r="C98" s="35"/>
      <c r="D98" s="35"/>
      <c r="E98" s="35"/>
      <c r="F98" s="35"/>
      <c r="G98" s="35"/>
      <c r="H98" s="35"/>
    </row>
    <row r="99" spans="1:8" ht="14.25" x14ac:dyDescent="0.2">
      <c r="A99" s="35"/>
      <c r="B99" s="35" t="s">
        <v>12</v>
      </c>
      <c r="C99" s="35"/>
      <c r="D99" s="35"/>
      <c r="E99" s="35"/>
      <c r="F99" s="35"/>
      <c r="G99" s="35"/>
      <c r="H99" s="35">
        <v>86</v>
      </c>
    </row>
    <row r="100" spans="1:8" ht="5.0999999999999996" customHeight="1" x14ac:dyDescent="0.2">
      <c r="A100" s="35"/>
      <c r="B100" s="35"/>
      <c r="C100" s="35"/>
      <c r="D100" s="35"/>
      <c r="E100" s="35"/>
      <c r="F100" s="35"/>
      <c r="G100" s="35"/>
      <c r="H100" s="35"/>
    </row>
    <row r="101" spans="1:8" ht="14.25" x14ac:dyDescent="0.2">
      <c r="A101" s="35"/>
      <c r="B101" s="35" t="s">
        <v>172</v>
      </c>
      <c r="C101" s="35"/>
      <c r="D101" s="35"/>
      <c r="E101" s="35"/>
      <c r="F101" s="35"/>
      <c r="G101" s="35"/>
      <c r="H101" s="35">
        <v>88</v>
      </c>
    </row>
    <row r="102" spans="1:8" ht="5.0999999999999996" customHeight="1" x14ac:dyDescent="0.2">
      <c r="A102" s="35"/>
      <c r="B102" s="35"/>
      <c r="C102" s="35"/>
      <c r="D102" s="35"/>
      <c r="E102" s="35"/>
      <c r="F102" s="35"/>
      <c r="G102" s="35"/>
      <c r="H102" s="35"/>
    </row>
    <row r="103" spans="1:8" ht="14.25" x14ac:dyDescent="0.2">
      <c r="A103" s="35"/>
      <c r="B103" s="35" t="s">
        <v>173</v>
      </c>
      <c r="C103" s="35"/>
      <c r="D103" s="35"/>
      <c r="E103" s="35"/>
      <c r="F103" s="35"/>
      <c r="G103" s="35"/>
      <c r="H103" s="35">
        <v>90</v>
      </c>
    </row>
    <row r="104" spans="1:8" ht="5.0999999999999996" customHeight="1" x14ac:dyDescent="0.2">
      <c r="A104" s="35"/>
      <c r="B104" s="35"/>
      <c r="C104" s="35"/>
      <c r="D104" s="35"/>
      <c r="E104" s="35"/>
      <c r="F104" s="35"/>
      <c r="G104" s="35"/>
      <c r="H104" s="35"/>
    </row>
    <row r="105" spans="1:8" ht="14.25" x14ac:dyDescent="0.2">
      <c r="A105" s="35"/>
      <c r="B105" s="35" t="s">
        <v>174</v>
      </c>
      <c r="C105" s="35"/>
      <c r="D105" s="35"/>
      <c r="E105" s="35"/>
      <c r="F105" s="35"/>
      <c r="G105" s="35"/>
      <c r="H105" s="35">
        <v>92</v>
      </c>
    </row>
    <row r="106" spans="1:8" ht="5.0999999999999996" customHeight="1" x14ac:dyDescent="0.2">
      <c r="A106" s="35"/>
      <c r="B106" s="35"/>
      <c r="C106" s="35"/>
      <c r="D106" s="35"/>
      <c r="E106" s="35"/>
      <c r="F106" s="35"/>
      <c r="G106" s="35"/>
      <c r="H106" s="35"/>
    </row>
    <row r="107" spans="1:8" ht="14.25" x14ac:dyDescent="0.2">
      <c r="A107" s="35"/>
      <c r="B107" s="35" t="s">
        <v>175</v>
      </c>
      <c r="C107" s="35"/>
      <c r="D107" s="35"/>
      <c r="E107" s="35"/>
      <c r="F107" s="35"/>
      <c r="G107" s="35"/>
      <c r="H107" s="35">
        <v>94</v>
      </c>
    </row>
    <row r="108" spans="1:8" ht="5.0999999999999996" customHeight="1" x14ac:dyDescent="0.2">
      <c r="A108" s="35"/>
      <c r="B108" s="35"/>
      <c r="C108" s="35"/>
      <c r="D108" s="35"/>
      <c r="E108" s="35"/>
      <c r="F108" s="35"/>
      <c r="G108" s="35"/>
      <c r="H108" s="35"/>
    </row>
    <row r="109" spans="1:8" ht="14.25" x14ac:dyDescent="0.2">
      <c r="A109" s="35"/>
      <c r="B109" s="35" t="s">
        <v>176</v>
      </c>
      <c r="C109" s="35"/>
      <c r="D109" s="35"/>
      <c r="E109" s="35"/>
      <c r="F109" s="35"/>
      <c r="G109" s="35"/>
      <c r="H109" s="35">
        <v>96</v>
      </c>
    </row>
    <row r="110" spans="1:8" ht="5.0999999999999996" customHeight="1" x14ac:dyDescent="0.2">
      <c r="A110" s="35"/>
      <c r="B110" s="35"/>
      <c r="C110" s="35"/>
      <c r="D110" s="35"/>
      <c r="E110" s="35"/>
      <c r="F110" s="35"/>
      <c r="G110" s="35"/>
      <c r="H110" s="35"/>
    </row>
    <row r="111" spans="1:8" ht="14.25" x14ac:dyDescent="0.2">
      <c r="A111" s="35"/>
      <c r="B111" s="35" t="s">
        <v>177</v>
      </c>
      <c r="C111" s="35"/>
      <c r="D111" s="35"/>
      <c r="E111" s="35"/>
      <c r="F111" s="35"/>
      <c r="G111" s="35"/>
      <c r="H111" s="35">
        <v>98</v>
      </c>
    </row>
    <row r="112" spans="1:8" ht="5.0999999999999996" customHeight="1" x14ac:dyDescent="0.2">
      <c r="A112" s="35"/>
      <c r="B112" s="35"/>
      <c r="C112" s="35"/>
      <c r="D112" s="35"/>
      <c r="E112" s="35"/>
      <c r="F112" s="35"/>
      <c r="G112" s="35"/>
      <c r="H112" s="35"/>
    </row>
    <row r="113" spans="1:8" ht="14.25" x14ac:dyDescent="0.2">
      <c r="A113" s="35"/>
      <c r="B113" s="35" t="s">
        <v>178</v>
      </c>
      <c r="C113" s="35"/>
      <c r="D113" s="35"/>
      <c r="E113" s="35"/>
      <c r="F113" s="35"/>
      <c r="G113" s="35"/>
      <c r="H113" s="35">
        <v>100</v>
      </c>
    </row>
    <row r="114" spans="1:8" ht="5.0999999999999996" customHeight="1" x14ac:dyDescent="0.2">
      <c r="A114" s="35"/>
      <c r="B114" s="35"/>
      <c r="C114" s="35"/>
      <c r="D114" s="35"/>
      <c r="E114" s="35"/>
      <c r="F114" s="35"/>
      <c r="G114" s="35"/>
      <c r="H114" s="35"/>
    </row>
    <row r="115" spans="1:8" ht="14.25" x14ac:dyDescent="0.2">
      <c r="A115" s="35"/>
      <c r="B115" s="35" t="s">
        <v>179</v>
      </c>
      <c r="C115" s="35"/>
      <c r="D115" s="35"/>
      <c r="E115" s="35"/>
      <c r="F115" s="35"/>
      <c r="G115" s="35"/>
      <c r="H115" s="35">
        <v>102</v>
      </c>
    </row>
    <row r="116" spans="1:8" ht="5.0999999999999996" customHeight="1" x14ac:dyDescent="0.2">
      <c r="A116" s="35"/>
      <c r="B116" s="35"/>
      <c r="C116" s="35"/>
      <c r="D116" s="35"/>
      <c r="E116" s="35"/>
      <c r="F116" s="35"/>
      <c r="G116" s="35"/>
      <c r="H116" s="35"/>
    </row>
    <row r="117" spans="1:8" ht="14.25" x14ac:dyDescent="0.2">
      <c r="A117" s="35"/>
      <c r="B117" s="35" t="s">
        <v>180</v>
      </c>
      <c r="C117" s="35"/>
      <c r="D117" s="35"/>
      <c r="E117" s="35"/>
      <c r="F117" s="35"/>
      <c r="G117" s="35"/>
      <c r="H117" s="35">
        <v>104</v>
      </c>
    </row>
    <row r="118" spans="1:8" ht="5.0999999999999996" customHeight="1" x14ac:dyDescent="0.2">
      <c r="A118" s="35"/>
      <c r="B118" s="35"/>
      <c r="C118" s="35"/>
      <c r="D118" s="35"/>
      <c r="E118" s="35"/>
      <c r="F118" s="35"/>
      <c r="G118" s="35"/>
      <c r="H118" s="35"/>
    </row>
    <row r="119" spans="1:8" ht="14.25" x14ac:dyDescent="0.2">
      <c r="A119" s="35"/>
      <c r="B119" s="35" t="s">
        <v>181</v>
      </c>
      <c r="C119" s="35"/>
      <c r="D119" s="35"/>
      <c r="E119" s="35"/>
      <c r="F119" s="35"/>
      <c r="G119" s="35"/>
      <c r="H119" s="35">
        <v>106</v>
      </c>
    </row>
    <row r="120" spans="1:8" ht="5.0999999999999996" customHeight="1" x14ac:dyDescent="0.2">
      <c r="A120" s="35"/>
      <c r="B120" s="35"/>
      <c r="C120" s="35"/>
      <c r="D120" s="35"/>
      <c r="E120" s="35"/>
      <c r="F120" s="35"/>
      <c r="G120" s="35"/>
      <c r="H120" s="35"/>
    </row>
    <row r="121" spans="1:8" ht="14.25" x14ac:dyDescent="0.2">
      <c r="A121" s="35"/>
      <c r="B121" s="35" t="s">
        <v>182</v>
      </c>
      <c r="C121" s="35"/>
      <c r="D121" s="35"/>
      <c r="E121" s="35"/>
      <c r="F121" s="35"/>
      <c r="G121" s="35"/>
      <c r="H121" s="35">
        <v>108</v>
      </c>
    </row>
    <row r="122" spans="1:8" ht="5.0999999999999996" customHeight="1" x14ac:dyDescent="0.2">
      <c r="A122" s="35"/>
      <c r="B122" s="35"/>
      <c r="C122" s="35"/>
      <c r="D122" s="35"/>
      <c r="E122" s="35"/>
      <c r="F122" s="35"/>
      <c r="G122" s="35"/>
      <c r="H122" s="35"/>
    </row>
    <row r="123" spans="1:8" ht="14.25" x14ac:dyDescent="0.2">
      <c r="A123" s="35"/>
      <c r="B123" s="35" t="s">
        <v>183</v>
      </c>
      <c r="C123" s="35"/>
      <c r="D123" s="35"/>
      <c r="E123" s="35"/>
      <c r="F123" s="35"/>
      <c r="G123" s="35"/>
      <c r="H123" s="35">
        <v>110</v>
      </c>
    </row>
    <row r="124" spans="1:8" ht="5.0999999999999996" customHeight="1" x14ac:dyDescent="0.2">
      <c r="A124" s="35"/>
      <c r="B124" s="35"/>
      <c r="C124" s="35"/>
      <c r="D124" s="35"/>
      <c r="E124" s="35"/>
      <c r="F124" s="35"/>
      <c r="G124" s="35"/>
      <c r="H124" s="35"/>
    </row>
    <row r="125" spans="1:8" ht="14.25" x14ac:dyDescent="0.2">
      <c r="A125" s="35"/>
      <c r="B125" s="35" t="s">
        <v>184</v>
      </c>
      <c r="C125" s="35"/>
      <c r="D125" s="35"/>
      <c r="E125" s="35"/>
      <c r="F125" s="35"/>
      <c r="G125" s="35"/>
      <c r="H125" s="35">
        <v>112</v>
      </c>
    </row>
    <row r="126" spans="1:8" ht="5.0999999999999996" customHeight="1" x14ac:dyDescent="0.2">
      <c r="A126" s="35"/>
      <c r="B126" s="35"/>
      <c r="C126" s="35"/>
      <c r="D126" s="35"/>
      <c r="E126" s="35"/>
      <c r="F126" s="35"/>
      <c r="G126" s="35"/>
      <c r="H126" s="35"/>
    </row>
    <row r="127" spans="1:8" ht="14.25" x14ac:dyDescent="0.2">
      <c r="A127" s="35"/>
      <c r="B127" s="35" t="s">
        <v>185</v>
      </c>
      <c r="C127" s="35"/>
      <c r="D127" s="35"/>
      <c r="E127" s="35"/>
      <c r="F127" s="35"/>
      <c r="G127" s="35"/>
      <c r="H127" s="35">
        <v>114</v>
      </c>
    </row>
    <row r="128" spans="1:8" ht="5.0999999999999996" customHeight="1" x14ac:dyDescent="0.2">
      <c r="A128" s="35"/>
      <c r="B128" s="35"/>
      <c r="C128" s="35"/>
      <c r="D128" s="35"/>
      <c r="E128" s="35"/>
      <c r="F128" s="35"/>
      <c r="G128" s="35"/>
      <c r="H128" s="35"/>
    </row>
    <row r="129" spans="1:8" ht="14.25" x14ac:dyDescent="0.2">
      <c r="A129" s="35"/>
      <c r="B129" s="35" t="s">
        <v>186</v>
      </c>
      <c r="C129" s="35"/>
      <c r="D129" s="35"/>
      <c r="E129" s="35"/>
      <c r="F129" s="35"/>
      <c r="G129" s="35"/>
      <c r="H129" s="35">
        <v>116</v>
      </c>
    </row>
    <row r="130" spans="1:8" ht="5.0999999999999996" customHeight="1" x14ac:dyDescent="0.2">
      <c r="A130" s="35"/>
      <c r="B130" s="35"/>
      <c r="C130" s="35"/>
      <c r="D130" s="35"/>
      <c r="E130" s="35"/>
      <c r="F130" s="35"/>
      <c r="G130" s="35"/>
      <c r="H130" s="35"/>
    </row>
    <row r="131" spans="1:8" ht="14.25" x14ac:dyDescent="0.2">
      <c r="A131" s="35"/>
      <c r="B131" s="35" t="s">
        <v>187</v>
      </c>
      <c r="C131" s="35"/>
      <c r="D131" s="35"/>
      <c r="E131" s="35"/>
      <c r="F131" s="35"/>
      <c r="G131" s="35"/>
      <c r="H131" s="35">
        <v>118</v>
      </c>
    </row>
    <row r="132" spans="1:8" ht="5.0999999999999996" customHeight="1" x14ac:dyDescent="0.2">
      <c r="A132" s="35"/>
      <c r="B132" s="35"/>
      <c r="C132" s="35"/>
      <c r="D132" s="35"/>
      <c r="E132" s="35"/>
      <c r="F132" s="35"/>
      <c r="G132" s="35"/>
      <c r="H132" s="35"/>
    </row>
    <row r="133" spans="1:8" ht="14.25" x14ac:dyDescent="0.2">
      <c r="A133" s="35"/>
      <c r="B133" s="35" t="s">
        <v>188</v>
      </c>
      <c r="C133" s="35"/>
      <c r="D133" s="35"/>
      <c r="E133" s="35"/>
      <c r="F133" s="35"/>
      <c r="G133" s="35"/>
      <c r="H133" s="35">
        <v>120</v>
      </c>
    </row>
    <row r="134" spans="1:8" ht="5.0999999999999996" customHeight="1" x14ac:dyDescent="0.2">
      <c r="A134" s="35"/>
      <c r="B134" s="35"/>
      <c r="C134" s="35"/>
      <c r="D134" s="35"/>
      <c r="E134" s="35"/>
      <c r="F134" s="35"/>
      <c r="G134" s="35"/>
      <c r="H134" s="35"/>
    </row>
    <row r="135" spans="1:8" ht="14.25" x14ac:dyDescent="0.2">
      <c r="A135" s="35"/>
      <c r="B135" s="35" t="s">
        <v>189</v>
      </c>
      <c r="C135" s="35"/>
      <c r="D135" s="35"/>
      <c r="E135" s="35"/>
      <c r="F135" s="35"/>
      <c r="G135" s="35"/>
      <c r="H135" s="35">
        <v>122</v>
      </c>
    </row>
    <row r="136" spans="1:8" ht="14.25" x14ac:dyDescent="0.2">
      <c r="A136" s="35"/>
      <c r="B136" s="35"/>
      <c r="C136" s="35"/>
      <c r="D136" s="35"/>
      <c r="E136" s="35"/>
      <c r="F136" s="35"/>
      <c r="G136" s="35"/>
      <c r="H136" s="35"/>
    </row>
    <row r="137" spans="1:8" ht="14.25" customHeight="1" x14ac:dyDescent="0.25">
      <c r="A137" s="38" t="s">
        <v>257</v>
      </c>
      <c r="B137" s="35"/>
      <c r="C137" s="35"/>
      <c r="D137" s="35"/>
      <c r="E137" s="35"/>
      <c r="F137" s="35"/>
      <c r="G137" s="35"/>
      <c r="H137" s="35"/>
    </row>
    <row r="138" spans="1:8" ht="5.0999999999999996" customHeight="1" x14ac:dyDescent="0.2">
      <c r="A138" s="39"/>
      <c r="B138" s="35"/>
      <c r="C138" s="35"/>
      <c r="D138" s="35"/>
      <c r="E138" s="35"/>
      <c r="F138" s="35"/>
      <c r="G138" s="35"/>
      <c r="H138" s="35"/>
    </row>
    <row r="139" spans="1:8" s="41" customFormat="1" ht="14.25" customHeight="1" x14ac:dyDescent="0.2">
      <c r="A139" s="193" t="s">
        <v>155</v>
      </c>
      <c r="B139" s="35"/>
      <c r="C139" s="35"/>
      <c r="D139" s="35"/>
      <c r="E139" s="35"/>
      <c r="F139" s="35"/>
      <c r="G139" s="35"/>
      <c r="H139" s="194"/>
    </row>
    <row r="140" spans="1:8" s="41" customFormat="1" ht="14.25" customHeight="1" x14ac:dyDescent="0.2">
      <c r="A140" s="35" t="s">
        <v>133</v>
      </c>
      <c r="B140" s="35"/>
      <c r="C140" s="35"/>
      <c r="D140" s="35"/>
      <c r="E140" s="35"/>
      <c r="F140" s="35"/>
      <c r="G140" s="35"/>
      <c r="H140" s="35">
        <v>124</v>
      </c>
    </row>
    <row r="141" spans="1:8" ht="14.25" customHeight="1" x14ac:dyDescent="0.2">
      <c r="A141" s="35"/>
      <c r="B141" s="35"/>
      <c r="C141" s="35"/>
      <c r="D141" s="35"/>
      <c r="E141" s="35"/>
      <c r="F141" s="35"/>
      <c r="G141" s="35"/>
      <c r="H141" s="35"/>
    </row>
  </sheetData>
  <pageMargins left="0.51181102362204722" right="0.51181102362204722" top="0.98425196850393704" bottom="0.59055118110236227" header="0.51181102362204722" footer="0"/>
  <pageSetup paperSize="9" orientation="portrait" useFirstPageNumber="1" r:id="rId1"/>
  <headerFooter differentFirst="1" scaleWithDoc="0" alignWithMargins="0">
    <oddHeader>&amp;C&amp;9- &amp;P -</oddHeader>
  </headerFooter>
  <rowBreaks count="1" manualBreakCount="1">
    <brk id="70" max="7"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168</v>
      </c>
      <c r="B2" s="268"/>
      <c r="C2" s="268"/>
      <c r="D2" s="268"/>
      <c r="E2" s="268"/>
      <c r="F2" s="268"/>
      <c r="G2" s="268"/>
      <c r="H2" s="268"/>
      <c r="I2" s="269" t="s">
        <v>20</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642</v>
      </c>
      <c r="G6" s="159">
        <v>690</v>
      </c>
      <c r="H6" s="159">
        <v>741</v>
      </c>
      <c r="I6" s="159">
        <v>757</v>
      </c>
      <c r="J6" s="159">
        <v>804</v>
      </c>
      <c r="K6" s="159">
        <v>853</v>
      </c>
      <c r="L6" s="159">
        <v>901</v>
      </c>
      <c r="M6" s="159">
        <v>931</v>
      </c>
      <c r="N6" s="159">
        <v>967</v>
      </c>
      <c r="O6" s="159">
        <v>933</v>
      </c>
      <c r="P6" s="159">
        <v>951</v>
      </c>
      <c r="Q6" s="144" t="s">
        <v>36</v>
      </c>
    </row>
    <row r="7" spans="1:28" ht="13.9" customHeight="1" x14ac:dyDescent="0.2">
      <c r="A7" s="143" t="s">
        <v>38</v>
      </c>
      <c r="B7" s="103"/>
      <c r="C7" s="249" t="s">
        <v>39</v>
      </c>
      <c r="D7" s="249"/>
      <c r="E7" s="250"/>
      <c r="F7" s="160">
        <v>29</v>
      </c>
      <c r="G7" s="160">
        <v>29</v>
      </c>
      <c r="H7" s="160">
        <v>31</v>
      </c>
      <c r="I7" s="160">
        <v>32</v>
      </c>
      <c r="J7" s="160">
        <v>33</v>
      </c>
      <c r="K7" s="160">
        <v>32</v>
      </c>
      <c r="L7" s="160">
        <v>31</v>
      </c>
      <c r="M7" s="160">
        <v>31</v>
      </c>
      <c r="N7" s="160">
        <v>31</v>
      </c>
      <c r="O7" s="160">
        <v>30</v>
      </c>
      <c r="P7" s="160">
        <v>30</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267</v>
      </c>
      <c r="G8" s="160">
        <v>294</v>
      </c>
      <c r="H8" s="160">
        <v>322</v>
      </c>
      <c r="I8" s="160">
        <v>328</v>
      </c>
      <c r="J8" s="160">
        <v>350</v>
      </c>
      <c r="K8" s="160">
        <v>372</v>
      </c>
      <c r="L8" s="160">
        <v>402</v>
      </c>
      <c r="M8" s="160">
        <v>421</v>
      </c>
      <c r="N8" s="160">
        <v>435</v>
      </c>
      <c r="O8" s="160">
        <v>411</v>
      </c>
      <c r="P8" s="160">
        <v>404</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204</v>
      </c>
      <c r="G9" s="160">
        <v>229</v>
      </c>
      <c r="H9" s="160">
        <v>260</v>
      </c>
      <c r="I9" s="160">
        <v>266</v>
      </c>
      <c r="J9" s="160">
        <v>285</v>
      </c>
      <c r="K9" s="160">
        <v>308</v>
      </c>
      <c r="L9" s="160">
        <v>333</v>
      </c>
      <c r="M9" s="160">
        <v>351</v>
      </c>
      <c r="N9" s="160">
        <v>362</v>
      </c>
      <c r="O9" s="160">
        <v>336</v>
      </c>
      <c r="P9" s="160">
        <v>328</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191</v>
      </c>
      <c r="G10" s="160">
        <v>217</v>
      </c>
      <c r="H10" s="160">
        <v>245</v>
      </c>
      <c r="I10" s="160">
        <v>250</v>
      </c>
      <c r="J10" s="160">
        <v>269</v>
      </c>
      <c r="K10" s="160">
        <v>291</v>
      </c>
      <c r="L10" s="160">
        <v>315</v>
      </c>
      <c r="M10" s="160">
        <v>332</v>
      </c>
      <c r="N10" s="160">
        <v>342</v>
      </c>
      <c r="O10" s="160">
        <v>316</v>
      </c>
      <c r="P10" s="160">
        <v>312</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63</v>
      </c>
      <c r="G11" s="160">
        <v>65</v>
      </c>
      <c r="H11" s="160">
        <v>62</v>
      </c>
      <c r="I11" s="160">
        <v>62</v>
      </c>
      <c r="J11" s="160">
        <v>65</v>
      </c>
      <c r="K11" s="160">
        <v>64</v>
      </c>
      <c r="L11" s="160">
        <v>69</v>
      </c>
      <c r="M11" s="160">
        <v>69</v>
      </c>
      <c r="N11" s="160">
        <v>73</v>
      </c>
      <c r="O11" s="160">
        <v>75</v>
      </c>
      <c r="P11" s="160">
        <v>76</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346</v>
      </c>
      <c r="G12" s="160">
        <v>367</v>
      </c>
      <c r="H12" s="160">
        <v>388</v>
      </c>
      <c r="I12" s="160">
        <v>396</v>
      </c>
      <c r="J12" s="160">
        <v>421</v>
      </c>
      <c r="K12" s="160">
        <v>449</v>
      </c>
      <c r="L12" s="160">
        <v>468</v>
      </c>
      <c r="M12" s="160">
        <v>480</v>
      </c>
      <c r="N12" s="160">
        <v>501</v>
      </c>
      <c r="O12" s="160">
        <v>492</v>
      </c>
      <c r="P12" s="160">
        <v>516</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118</v>
      </c>
      <c r="G13" s="160">
        <v>125</v>
      </c>
      <c r="H13" s="160">
        <v>133</v>
      </c>
      <c r="I13" s="160">
        <v>132</v>
      </c>
      <c r="J13" s="160">
        <v>145</v>
      </c>
      <c r="K13" s="160">
        <v>153</v>
      </c>
      <c r="L13" s="160">
        <v>149</v>
      </c>
      <c r="M13" s="160">
        <v>154</v>
      </c>
      <c r="N13" s="160">
        <v>178</v>
      </c>
      <c r="O13" s="160">
        <v>174</v>
      </c>
      <c r="P13" s="160">
        <v>176</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45</v>
      </c>
      <c r="G14" s="160">
        <v>49</v>
      </c>
      <c r="H14" s="160">
        <v>54</v>
      </c>
      <c r="I14" s="160">
        <v>57</v>
      </c>
      <c r="J14" s="160">
        <v>62</v>
      </c>
      <c r="K14" s="160">
        <v>73</v>
      </c>
      <c r="L14" s="160">
        <v>82</v>
      </c>
      <c r="M14" s="160">
        <v>82</v>
      </c>
      <c r="N14" s="160">
        <v>74</v>
      </c>
      <c r="O14" s="160">
        <v>65</v>
      </c>
      <c r="P14" s="160">
        <v>78</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184</v>
      </c>
      <c r="G15" s="160">
        <v>193</v>
      </c>
      <c r="H15" s="160">
        <v>201</v>
      </c>
      <c r="I15" s="160">
        <v>207</v>
      </c>
      <c r="J15" s="160">
        <v>214</v>
      </c>
      <c r="K15" s="160">
        <v>223</v>
      </c>
      <c r="L15" s="160">
        <v>236</v>
      </c>
      <c r="M15" s="160">
        <v>244</v>
      </c>
      <c r="N15" s="160">
        <v>249</v>
      </c>
      <c r="O15" s="160">
        <v>252</v>
      </c>
      <c r="P15" s="160">
        <v>263</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3.6</v>
      </c>
      <c r="G18" s="174">
        <v>7.5</v>
      </c>
      <c r="H18" s="174">
        <v>7.3</v>
      </c>
      <c r="I18" s="174">
        <v>2.1</v>
      </c>
      <c r="J18" s="174">
        <v>6.2</v>
      </c>
      <c r="K18" s="174">
        <v>6.1</v>
      </c>
      <c r="L18" s="174">
        <v>5.6</v>
      </c>
      <c r="M18" s="174">
        <v>3.4</v>
      </c>
      <c r="N18" s="174">
        <v>3.8</v>
      </c>
      <c r="O18" s="174">
        <v>-3.5</v>
      </c>
      <c r="P18" s="174">
        <v>1.9</v>
      </c>
      <c r="Q18" s="144" t="s">
        <v>36</v>
      </c>
    </row>
    <row r="19" spans="1:17" ht="13.9" customHeight="1" x14ac:dyDescent="0.2">
      <c r="A19" s="143" t="s">
        <v>38</v>
      </c>
      <c r="B19" s="103"/>
      <c r="C19" s="249" t="s">
        <v>39</v>
      </c>
      <c r="D19" s="249"/>
      <c r="E19" s="250"/>
      <c r="F19" s="175">
        <v>2.2000000000000002</v>
      </c>
      <c r="G19" s="175">
        <v>0.4</v>
      </c>
      <c r="H19" s="175">
        <v>9.1</v>
      </c>
      <c r="I19" s="175">
        <v>2.5</v>
      </c>
      <c r="J19" s="175">
        <v>1</v>
      </c>
      <c r="K19" s="175">
        <v>-0.7</v>
      </c>
      <c r="L19" s="175">
        <v>-2.8</v>
      </c>
      <c r="M19" s="175">
        <v>-1.8</v>
      </c>
      <c r="N19" s="175">
        <v>0.5</v>
      </c>
      <c r="O19" s="175">
        <v>-3.1</v>
      </c>
      <c r="P19" s="175">
        <v>0.9</v>
      </c>
      <c r="Q19" s="145" t="s">
        <v>38</v>
      </c>
    </row>
    <row r="20" spans="1:17" ht="13.9" customHeight="1" x14ac:dyDescent="0.2">
      <c r="A20" s="143" t="s">
        <v>40</v>
      </c>
      <c r="B20" s="103"/>
      <c r="C20" s="249" t="s">
        <v>41</v>
      </c>
      <c r="D20" s="249"/>
      <c r="E20" s="250"/>
      <c r="F20" s="175">
        <v>10.199999999999999</v>
      </c>
      <c r="G20" s="175">
        <v>10.199999999999999</v>
      </c>
      <c r="H20" s="175">
        <v>9.4</v>
      </c>
      <c r="I20" s="175">
        <v>1.9</v>
      </c>
      <c r="J20" s="175">
        <v>6.7</v>
      </c>
      <c r="K20" s="175">
        <v>6.2</v>
      </c>
      <c r="L20" s="175">
        <v>8.1</v>
      </c>
      <c r="M20" s="175">
        <v>4.7</v>
      </c>
      <c r="N20" s="175">
        <v>3.3</v>
      </c>
      <c r="O20" s="175">
        <v>-5.5</v>
      </c>
      <c r="P20" s="175">
        <v>-1.7</v>
      </c>
      <c r="Q20" s="146" t="s">
        <v>40</v>
      </c>
    </row>
    <row r="21" spans="1:17" ht="13.9" customHeight="1" x14ac:dyDescent="0.2">
      <c r="A21" s="143" t="s">
        <v>42</v>
      </c>
      <c r="B21" s="103"/>
      <c r="C21" s="107"/>
      <c r="D21" s="249" t="s">
        <v>43</v>
      </c>
      <c r="E21" s="250"/>
      <c r="F21" s="175">
        <v>11.1</v>
      </c>
      <c r="G21" s="175">
        <v>12.4</v>
      </c>
      <c r="H21" s="175">
        <v>13.5</v>
      </c>
      <c r="I21" s="175">
        <v>2.2000000000000002</v>
      </c>
      <c r="J21" s="175">
        <v>7.1</v>
      </c>
      <c r="K21" s="175">
        <v>8.3000000000000007</v>
      </c>
      <c r="L21" s="175">
        <v>8</v>
      </c>
      <c r="M21" s="175">
        <v>5.6</v>
      </c>
      <c r="N21" s="175">
        <v>3</v>
      </c>
      <c r="O21" s="175">
        <v>-7.1</v>
      </c>
      <c r="P21" s="175">
        <v>-2.5</v>
      </c>
      <c r="Q21" s="145" t="s">
        <v>42</v>
      </c>
    </row>
    <row r="22" spans="1:17" ht="13.9" customHeight="1" x14ac:dyDescent="0.2">
      <c r="A22" s="143" t="s">
        <v>44</v>
      </c>
      <c r="B22" s="103"/>
      <c r="C22" s="107"/>
      <c r="D22" s="107"/>
      <c r="E22" s="108" t="s">
        <v>45</v>
      </c>
      <c r="F22" s="175">
        <v>11.6</v>
      </c>
      <c r="G22" s="175">
        <v>13.4</v>
      </c>
      <c r="H22" s="175">
        <v>12.9</v>
      </c>
      <c r="I22" s="175">
        <v>2.2999999999999998</v>
      </c>
      <c r="J22" s="175">
        <v>7.3</v>
      </c>
      <c r="K22" s="175">
        <v>8.3000000000000007</v>
      </c>
      <c r="L22" s="175">
        <v>8.1999999999999993</v>
      </c>
      <c r="M22" s="175">
        <v>5.3</v>
      </c>
      <c r="N22" s="175">
        <v>3.1</v>
      </c>
      <c r="O22" s="175">
        <v>-7.7</v>
      </c>
      <c r="P22" s="175">
        <v>-1</v>
      </c>
      <c r="Q22" s="145" t="s">
        <v>44</v>
      </c>
    </row>
    <row r="23" spans="1:17" ht="13.9" customHeight="1" x14ac:dyDescent="0.2">
      <c r="A23" s="143" t="s">
        <v>46</v>
      </c>
      <c r="B23" s="103"/>
      <c r="C23" s="107"/>
      <c r="D23" s="249" t="s">
        <v>47</v>
      </c>
      <c r="E23" s="250"/>
      <c r="F23" s="175">
        <v>7.5</v>
      </c>
      <c r="G23" s="175">
        <v>3</v>
      </c>
      <c r="H23" s="175">
        <v>-4.9000000000000004</v>
      </c>
      <c r="I23" s="175">
        <v>0.6</v>
      </c>
      <c r="J23" s="175">
        <v>4.9000000000000004</v>
      </c>
      <c r="K23" s="175">
        <v>-2.8</v>
      </c>
      <c r="L23" s="175">
        <v>9</v>
      </c>
      <c r="M23" s="175">
        <v>0.2</v>
      </c>
      <c r="N23" s="175">
        <v>5</v>
      </c>
      <c r="O23" s="175">
        <v>2.4</v>
      </c>
      <c r="P23" s="175">
        <v>2.2999999999999998</v>
      </c>
      <c r="Q23" s="145" t="s">
        <v>46</v>
      </c>
    </row>
    <row r="24" spans="1:17" ht="13.9" customHeight="1" x14ac:dyDescent="0.2">
      <c r="A24" s="143" t="s">
        <v>48</v>
      </c>
      <c r="B24" s="103"/>
      <c r="C24" s="249" t="s">
        <v>49</v>
      </c>
      <c r="D24" s="249"/>
      <c r="E24" s="250"/>
      <c r="F24" s="175">
        <v>-0.9</v>
      </c>
      <c r="G24" s="175">
        <v>6</v>
      </c>
      <c r="H24" s="175">
        <v>5.5</v>
      </c>
      <c r="I24" s="175">
        <v>2.2999999999999998</v>
      </c>
      <c r="J24" s="175">
        <v>6.3</v>
      </c>
      <c r="K24" s="175">
        <v>6.6</v>
      </c>
      <c r="L24" s="175">
        <v>4.0999999999999996</v>
      </c>
      <c r="M24" s="175">
        <v>2.6</v>
      </c>
      <c r="N24" s="175">
        <v>4.5</v>
      </c>
      <c r="O24" s="175">
        <v>-1.9</v>
      </c>
      <c r="P24" s="175">
        <v>4.9000000000000004</v>
      </c>
      <c r="Q24" s="145" t="s">
        <v>48</v>
      </c>
    </row>
    <row r="25" spans="1:17" ht="13.9" customHeight="1" x14ac:dyDescent="0.2">
      <c r="A25" s="143" t="s">
        <v>50</v>
      </c>
      <c r="B25" s="103"/>
      <c r="C25" s="107"/>
      <c r="D25" s="245" t="s">
        <v>51</v>
      </c>
      <c r="E25" s="246"/>
      <c r="F25" s="175">
        <v>4.5</v>
      </c>
      <c r="G25" s="175">
        <v>5.9</v>
      </c>
      <c r="H25" s="175">
        <v>6.2</v>
      </c>
      <c r="I25" s="175">
        <v>-0.9</v>
      </c>
      <c r="J25" s="175">
        <v>10.199999999999999</v>
      </c>
      <c r="K25" s="175">
        <v>5.7</v>
      </c>
      <c r="L25" s="175">
        <v>-2.8</v>
      </c>
      <c r="M25" s="175">
        <v>3.5</v>
      </c>
      <c r="N25" s="175">
        <v>15.2</v>
      </c>
      <c r="O25" s="175">
        <v>-1.9</v>
      </c>
      <c r="P25" s="175">
        <v>0.9</v>
      </c>
      <c r="Q25" s="145" t="s">
        <v>50</v>
      </c>
    </row>
    <row r="26" spans="1:17" ht="13.9" customHeight="1" x14ac:dyDescent="0.2">
      <c r="A26" s="143" t="s">
        <v>52</v>
      </c>
      <c r="B26" s="103"/>
      <c r="C26" s="107"/>
      <c r="D26" s="247" t="s">
        <v>146</v>
      </c>
      <c r="E26" s="248"/>
      <c r="F26" s="175">
        <v>-18.8</v>
      </c>
      <c r="G26" s="175">
        <v>9.3000000000000007</v>
      </c>
      <c r="H26" s="175">
        <v>10.6</v>
      </c>
      <c r="I26" s="175">
        <v>5.9</v>
      </c>
      <c r="J26" s="175">
        <v>8.1</v>
      </c>
      <c r="K26" s="175">
        <v>18.3</v>
      </c>
      <c r="L26" s="175">
        <v>12.4</v>
      </c>
      <c r="M26" s="175">
        <v>-0.2</v>
      </c>
      <c r="N26" s="175">
        <v>-9.5</v>
      </c>
      <c r="O26" s="175">
        <v>-12.1</v>
      </c>
      <c r="P26" s="175">
        <v>18.899999999999999</v>
      </c>
      <c r="Q26" s="145" t="s">
        <v>52</v>
      </c>
    </row>
    <row r="27" spans="1:17" s="107" customFormat="1" ht="13.9" customHeight="1" x14ac:dyDescent="0.2">
      <c r="A27" s="143" t="s">
        <v>53</v>
      </c>
      <c r="B27" s="103"/>
      <c r="D27" s="249" t="s">
        <v>136</v>
      </c>
      <c r="E27" s="250"/>
      <c r="F27" s="175">
        <v>1.3</v>
      </c>
      <c r="G27" s="175">
        <v>5.2</v>
      </c>
      <c r="H27" s="175">
        <v>3.8</v>
      </c>
      <c r="I27" s="175">
        <v>3.4</v>
      </c>
      <c r="J27" s="175">
        <v>3.3</v>
      </c>
      <c r="K27" s="175">
        <v>3.9</v>
      </c>
      <c r="L27" s="175">
        <v>6.1</v>
      </c>
      <c r="M27" s="175">
        <v>3.1</v>
      </c>
      <c r="N27" s="175">
        <v>2.4</v>
      </c>
      <c r="O27" s="175">
        <v>1.2</v>
      </c>
      <c r="P27" s="175">
        <v>4.0999999999999996</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4.5</v>
      </c>
      <c r="G31" s="162">
        <v>4.2</v>
      </c>
      <c r="H31" s="162">
        <v>4.2</v>
      </c>
      <c r="I31" s="162">
        <v>4.2</v>
      </c>
      <c r="J31" s="162">
        <v>4.0999999999999996</v>
      </c>
      <c r="K31" s="162">
        <v>3.8</v>
      </c>
      <c r="L31" s="162">
        <v>3.4</v>
      </c>
      <c r="M31" s="162">
        <v>3.3</v>
      </c>
      <c r="N31" s="162">
        <v>3.2</v>
      </c>
      <c r="O31" s="162">
        <v>3.2</v>
      </c>
      <c r="P31" s="162">
        <v>3.2</v>
      </c>
      <c r="Q31" s="145" t="s">
        <v>38</v>
      </c>
    </row>
    <row r="32" spans="1:17" ht="13.9" customHeight="1" x14ac:dyDescent="0.2">
      <c r="A32" s="143" t="s">
        <v>40</v>
      </c>
      <c r="B32" s="103"/>
      <c r="C32" s="249" t="s">
        <v>41</v>
      </c>
      <c r="D32" s="249"/>
      <c r="E32" s="250"/>
      <c r="F32" s="162">
        <v>41.6</v>
      </c>
      <c r="G32" s="162">
        <v>42.6</v>
      </c>
      <c r="H32" s="162">
        <v>43.5</v>
      </c>
      <c r="I32" s="162">
        <v>43.3</v>
      </c>
      <c r="J32" s="162">
        <v>43.5</v>
      </c>
      <c r="K32" s="162">
        <v>43.6</v>
      </c>
      <c r="L32" s="162">
        <v>44.6</v>
      </c>
      <c r="M32" s="162">
        <v>45.2</v>
      </c>
      <c r="N32" s="162">
        <v>45</v>
      </c>
      <c r="O32" s="162">
        <v>44.1</v>
      </c>
      <c r="P32" s="162">
        <v>42.5</v>
      </c>
      <c r="Q32" s="146" t="s">
        <v>40</v>
      </c>
    </row>
    <row r="33" spans="1:17" ht="13.9" customHeight="1" x14ac:dyDescent="0.2">
      <c r="A33" s="143" t="s">
        <v>42</v>
      </c>
      <c r="B33" s="103"/>
      <c r="C33" s="107"/>
      <c r="D33" s="249" t="s">
        <v>43</v>
      </c>
      <c r="E33" s="250"/>
      <c r="F33" s="162">
        <v>31.8</v>
      </c>
      <c r="G33" s="162">
        <v>33.200000000000003</v>
      </c>
      <c r="H33" s="162">
        <v>35.1</v>
      </c>
      <c r="I33" s="162">
        <v>35.1</v>
      </c>
      <c r="J33" s="162">
        <v>35.4</v>
      </c>
      <c r="K33" s="162">
        <v>36.1</v>
      </c>
      <c r="L33" s="162">
        <v>37</v>
      </c>
      <c r="M33" s="162">
        <v>37.700000000000003</v>
      </c>
      <c r="N33" s="162">
        <v>37.4</v>
      </c>
      <c r="O33" s="162">
        <v>36</v>
      </c>
      <c r="P33" s="162">
        <v>34.5</v>
      </c>
      <c r="Q33" s="145" t="s">
        <v>42</v>
      </c>
    </row>
    <row r="34" spans="1:17" ht="13.9" customHeight="1" x14ac:dyDescent="0.2">
      <c r="A34" s="143" t="s">
        <v>44</v>
      </c>
      <c r="B34" s="103"/>
      <c r="C34" s="107"/>
      <c r="D34" s="107"/>
      <c r="E34" s="108" t="s">
        <v>45</v>
      </c>
      <c r="F34" s="162">
        <v>29.8</v>
      </c>
      <c r="G34" s="162">
        <v>31.4</v>
      </c>
      <c r="H34" s="162">
        <v>33.1</v>
      </c>
      <c r="I34" s="162">
        <v>33</v>
      </c>
      <c r="J34" s="162">
        <v>33.5</v>
      </c>
      <c r="K34" s="162">
        <v>34.1</v>
      </c>
      <c r="L34" s="162">
        <v>35</v>
      </c>
      <c r="M34" s="162">
        <v>35.700000000000003</v>
      </c>
      <c r="N34" s="162">
        <v>35.4</v>
      </c>
      <c r="O34" s="162">
        <v>33.9</v>
      </c>
      <c r="P34" s="162">
        <v>32.799999999999997</v>
      </c>
      <c r="Q34" s="145" t="s">
        <v>44</v>
      </c>
    </row>
    <row r="35" spans="1:17" ht="13.9" customHeight="1" x14ac:dyDescent="0.2">
      <c r="A35" s="143" t="s">
        <v>46</v>
      </c>
      <c r="B35" s="103"/>
      <c r="C35" s="107"/>
      <c r="D35" s="249" t="s">
        <v>47</v>
      </c>
      <c r="E35" s="250"/>
      <c r="F35" s="162">
        <v>9.8000000000000007</v>
      </c>
      <c r="G35" s="162">
        <v>9.4</v>
      </c>
      <c r="H35" s="162">
        <v>8.4</v>
      </c>
      <c r="I35" s="162">
        <v>8.1999999999999993</v>
      </c>
      <c r="J35" s="162">
        <v>8.1</v>
      </c>
      <c r="K35" s="162">
        <v>7.5</v>
      </c>
      <c r="L35" s="162">
        <v>7.7</v>
      </c>
      <c r="M35" s="162">
        <v>7.4</v>
      </c>
      <c r="N35" s="162">
        <v>7.5</v>
      </c>
      <c r="O35" s="162">
        <v>8</v>
      </c>
      <c r="P35" s="162">
        <v>8</v>
      </c>
      <c r="Q35" s="145" t="s">
        <v>46</v>
      </c>
    </row>
    <row r="36" spans="1:17" ht="13.9" customHeight="1" x14ac:dyDescent="0.2">
      <c r="A36" s="143" t="s">
        <v>48</v>
      </c>
      <c r="B36" s="103"/>
      <c r="C36" s="249" t="s">
        <v>49</v>
      </c>
      <c r="D36" s="249"/>
      <c r="E36" s="250"/>
      <c r="F36" s="162">
        <v>53.9</v>
      </c>
      <c r="G36" s="162">
        <v>53.2</v>
      </c>
      <c r="H36" s="162">
        <v>52.4</v>
      </c>
      <c r="I36" s="162">
        <v>52.3</v>
      </c>
      <c r="J36" s="162">
        <v>52.4</v>
      </c>
      <c r="K36" s="162">
        <v>52.6</v>
      </c>
      <c r="L36" s="162">
        <v>51.9</v>
      </c>
      <c r="M36" s="162">
        <v>51.6</v>
      </c>
      <c r="N36" s="162">
        <v>51.8</v>
      </c>
      <c r="O36" s="162">
        <v>52.7</v>
      </c>
      <c r="P36" s="162">
        <v>54.3</v>
      </c>
      <c r="Q36" s="145" t="s">
        <v>48</v>
      </c>
    </row>
    <row r="37" spans="1:17" ht="13.9" customHeight="1" x14ac:dyDescent="0.2">
      <c r="A37" s="143" t="s">
        <v>50</v>
      </c>
      <c r="B37" s="103"/>
      <c r="C37" s="107"/>
      <c r="D37" s="245" t="s">
        <v>51</v>
      </c>
      <c r="E37" s="246"/>
      <c r="F37" s="162">
        <v>18.399999999999999</v>
      </c>
      <c r="G37" s="162">
        <v>18.100000000000001</v>
      </c>
      <c r="H37" s="162">
        <v>17.899999999999999</v>
      </c>
      <c r="I37" s="162">
        <v>17.399999999999999</v>
      </c>
      <c r="J37" s="162">
        <v>18</v>
      </c>
      <c r="K37" s="162">
        <v>17.899999999999999</v>
      </c>
      <c r="L37" s="162">
        <v>16.5</v>
      </c>
      <c r="M37" s="162">
        <v>16.5</v>
      </c>
      <c r="N37" s="162">
        <v>18.399999999999999</v>
      </c>
      <c r="O37" s="162">
        <v>18.600000000000001</v>
      </c>
      <c r="P37" s="162">
        <v>18.5</v>
      </c>
      <c r="Q37" s="145" t="s">
        <v>50</v>
      </c>
    </row>
    <row r="38" spans="1:17" ht="13.9" customHeight="1" x14ac:dyDescent="0.2">
      <c r="A38" s="143" t="s">
        <v>52</v>
      </c>
      <c r="B38" s="103"/>
      <c r="C38" s="107"/>
      <c r="D38" s="247" t="s">
        <v>146</v>
      </c>
      <c r="E38" s="248"/>
      <c r="F38" s="162">
        <v>7</v>
      </c>
      <c r="G38" s="162">
        <v>7.1</v>
      </c>
      <c r="H38" s="162">
        <v>7.3</v>
      </c>
      <c r="I38" s="162">
        <v>7.5</v>
      </c>
      <c r="J38" s="162">
        <v>7.7</v>
      </c>
      <c r="K38" s="162">
        <v>8.6</v>
      </c>
      <c r="L38" s="162">
        <v>9.1</v>
      </c>
      <c r="M38" s="162">
        <v>8.8000000000000007</v>
      </c>
      <c r="N38" s="162">
        <v>7.7</v>
      </c>
      <c r="O38" s="162">
        <v>7</v>
      </c>
      <c r="P38" s="162">
        <v>8.1999999999999993</v>
      </c>
      <c r="Q38" s="145" t="s">
        <v>52</v>
      </c>
    </row>
    <row r="39" spans="1:17" s="107" customFormat="1" ht="13.9" customHeight="1" x14ac:dyDescent="0.2">
      <c r="A39" s="143" t="s">
        <v>53</v>
      </c>
      <c r="B39" s="103"/>
      <c r="D39" s="249" t="s">
        <v>136</v>
      </c>
      <c r="E39" s="250"/>
      <c r="F39" s="162">
        <v>28.7</v>
      </c>
      <c r="G39" s="162">
        <v>28</v>
      </c>
      <c r="H39" s="162">
        <v>27.1</v>
      </c>
      <c r="I39" s="162">
        <v>27.3</v>
      </c>
      <c r="J39" s="162">
        <v>26.6</v>
      </c>
      <c r="K39" s="162">
        <v>26.1</v>
      </c>
      <c r="L39" s="162">
        <v>26.2</v>
      </c>
      <c r="M39" s="162">
        <v>26.2</v>
      </c>
      <c r="N39" s="162">
        <v>25.7</v>
      </c>
      <c r="O39" s="162">
        <v>27</v>
      </c>
      <c r="P39" s="162">
        <v>27.7</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2.4</v>
      </c>
      <c r="G42" s="161">
        <v>2.5</v>
      </c>
      <c r="H42" s="161">
        <v>2.6</v>
      </c>
      <c r="I42" s="161">
        <v>2.6</v>
      </c>
      <c r="J42" s="161">
        <v>2.6</v>
      </c>
      <c r="K42" s="161">
        <v>2.7</v>
      </c>
      <c r="L42" s="161">
        <v>2.7</v>
      </c>
      <c r="M42" s="161">
        <v>2.7</v>
      </c>
      <c r="N42" s="161">
        <v>2.7</v>
      </c>
      <c r="O42" s="161">
        <v>2.7</v>
      </c>
      <c r="P42" s="161">
        <v>2.6</v>
      </c>
      <c r="Q42" s="144" t="s">
        <v>36</v>
      </c>
    </row>
    <row r="43" spans="1:17" ht="13.9" customHeight="1" x14ac:dyDescent="0.2">
      <c r="A43" s="143" t="s">
        <v>38</v>
      </c>
      <c r="B43" s="103"/>
      <c r="C43" s="249" t="s">
        <v>39</v>
      </c>
      <c r="D43" s="249"/>
      <c r="E43" s="250"/>
      <c r="F43" s="162">
        <v>6.9</v>
      </c>
      <c r="G43" s="162">
        <v>6.4</v>
      </c>
      <c r="H43" s="162">
        <v>7.1</v>
      </c>
      <c r="I43" s="162">
        <v>7.5</v>
      </c>
      <c r="J43" s="162">
        <v>7.7</v>
      </c>
      <c r="K43" s="162">
        <v>7.3</v>
      </c>
      <c r="L43" s="162">
        <v>7.3</v>
      </c>
      <c r="M43" s="162">
        <v>7.1</v>
      </c>
      <c r="N43" s="162">
        <v>7.2</v>
      </c>
      <c r="O43" s="162">
        <v>7.1</v>
      </c>
      <c r="P43" s="162">
        <v>7.3</v>
      </c>
      <c r="Q43" s="145" t="s">
        <v>38</v>
      </c>
    </row>
    <row r="44" spans="1:17" ht="13.9" customHeight="1" x14ac:dyDescent="0.2">
      <c r="A44" s="143" t="s">
        <v>40</v>
      </c>
      <c r="B44" s="103"/>
      <c r="C44" s="249" t="s">
        <v>41</v>
      </c>
      <c r="D44" s="249"/>
      <c r="E44" s="250"/>
      <c r="F44" s="162">
        <v>3</v>
      </c>
      <c r="G44" s="162">
        <v>3.2</v>
      </c>
      <c r="H44" s="162">
        <v>3.4</v>
      </c>
      <c r="I44" s="162">
        <v>3.3</v>
      </c>
      <c r="J44" s="162">
        <v>3.5</v>
      </c>
      <c r="K44" s="162">
        <v>3.6</v>
      </c>
      <c r="L44" s="162">
        <v>3.7</v>
      </c>
      <c r="M44" s="162">
        <v>3.8</v>
      </c>
      <c r="N44" s="162">
        <v>3.8</v>
      </c>
      <c r="O44" s="162">
        <v>3.7</v>
      </c>
      <c r="P44" s="162">
        <v>3.6</v>
      </c>
      <c r="Q44" s="146" t="s">
        <v>40</v>
      </c>
    </row>
    <row r="45" spans="1:17" ht="13.9" customHeight="1" x14ac:dyDescent="0.2">
      <c r="A45" s="143" t="s">
        <v>42</v>
      </c>
      <c r="B45" s="103"/>
      <c r="C45" s="107"/>
      <c r="D45" s="249" t="s">
        <v>43</v>
      </c>
      <c r="E45" s="250"/>
      <c r="F45" s="162">
        <v>2.9</v>
      </c>
      <c r="G45" s="162">
        <v>3.1</v>
      </c>
      <c r="H45" s="162">
        <v>3.4</v>
      </c>
      <c r="I45" s="162">
        <v>3.4</v>
      </c>
      <c r="J45" s="162">
        <v>3.5</v>
      </c>
      <c r="K45" s="162">
        <v>3.7</v>
      </c>
      <c r="L45" s="162">
        <v>3.9</v>
      </c>
      <c r="M45" s="162">
        <v>3.9</v>
      </c>
      <c r="N45" s="162">
        <v>3.9</v>
      </c>
      <c r="O45" s="162">
        <v>3.8</v>
      </c>
      <c r="P45" s="162">
        <v>3.6</v>
      </c>
      <c r="Q45" s="145" t="s">
        <v>42</v>
      </c>
    </row>
    <row r="46" spans="1:17" ht="13.9" customHeight="1" x14ac:dyDescent="0.2">
      <c r="A46" s="143" t="s">
        <v>44</v>
      </c>
      <c r="B46" s="103"/>
      <c r="C46" s="107"/>
      <c r="D46" s="107"/>
      <c r="E46" s="108" t="s">
        <v>45</v>
      </c>
      <c r="F46" s="162">
        <v>3</v>
      </c>
      <c r="G46" s="162">
        <v>3.2</v>
      </c>
      <c r="H46" s="162">
        <v>3.5</v>
      </c>
      <c r="I46" s="162">
        <v>3.5</v>
      </c>
      <c r="J46" s="162">
        <v>3.7</v>
      </c>
      <c r="K46" s="162">
        <v>3.9</v>
      </c>
      <c r="L46" s="162">
        <v>4</v>
      </c>
      <c r="M46" s="162">
        <v>4</v>
      </c>
      <c r="N46" s="162">
        <v>4.0999999999999996</v>
      </c>
      <c r="O46" s="162">
        <v>4</v>
      </c>
      <c r="P46" s="162">
        <v>3.8</v>
      </c>
      <c r="Q46" s="145" t="s">
        <v>44</v>
      </c>
    </row>
    <row r="47" spans="1:17" ht="13.9" customHeight="1" x14ac:dyDescent="0.2">
      <c r="A47" s="143" t="s">
        <v>46</v>
      </c>
      <c r="B47" s="103"/>
      <c r="C47" s="107"/>
      <c r="D47" s="249" t="s">
        <v>47</v>
      </c>
      <c r="E47" s="250"/>
      <c r="F47" s="162">
        <v>3.3</v>
      </c>
      <c r="G47" s="162">
        <v>3.3</v>
      </c>
      <c r="H47" s="162">
        <v>3.2</v>
      </c>
      <c r="I47" s="162">
        <v>3.1</v>
      </c>
      <c r="J47" s="162">
        <v>3.2</v>
      </c>
      <c r="K47" s="162">
        <v>3.1</v>
      </c>
      <c r="L47" s="162">
        <v>3.3</v>
      </c>
      <c r="M47" s="162">
        <v>3.2</v>
      </c>
      <c r="N47" s="162">
        <v>3.3</v>
      </c>
      <c r="O47" s="162">
        <v>3.3</v>
      </c>
      <c r="P47" s="162">
        <v>3.3</v>
      </c>
      <c r="Q47" s="145" t="s">
        <v>46</v>
      </c>
    </row>
    <row r="48" spans="1:17" ht="13.9" customHeight="1" x14ac:dyDescent="0.2">
      <c r="A48" s="143" t="s">
        <v>48</v>
      </c>
      <c r="B48" s="103"/>
      <c r="C48" s="249" t="s">
        <v>49</v>
      </c>
      <c r="D48" s="249"/>
      <c r="E48" s="250"/>
      <c r="F48" s="162">
        <v>2</v>
      </c>
      <c r="G48" s="162">
        <v>2.1</v>
      </c>
      <c r="H48" s="162">
        <v>2.1</v>
      </c>
      <c r="I48" s="162">
        <v>2.1</v>
      </c>
      <c r="J48" s="162">
        <v>2.1</v>
      </c>
      <c r="K48" s="162">
        <v>2.2000000000000002</v>
      </c>
      <c r="L48" s="162">
        <v>2.1</v>
      </c>
      <c r="M48" s="162">
        <v>2.1</v>
      </c>
      <c r="N48" s="162">
        <v>2.1</v>
      </c>
      <c r="O48" s="162">
        <v>2.1</v>
      </c>
      <c r="P48" s="162">
        <v>2.1</v>
      </c>
      <c r="Q48" s="145" t="s">
        <v>48</v>
      </c>
    </row>
    <row r="49" spans="1:17" ht="13.9" customHeight="1" x14ac:dyDescent="0.2">
      <c r="A49" s="143" t="s">
        <v>50</v>
      </c>
      <c r="B49" s="103"/>
      <c r="C49" s="107"/>
      <c r="D49" s="245" t="s">
        <v>51</v>
      </c>
      <c r="E49" s="246"/>
      <c r="F49" s="162">
        <v>2.7</v>
      </c>
      <c r="G49" s="162">
        <v>2.8</v>
      </c>
      <c r="H49" s="162">
        <v>2.9</v>
      </c>
      <c r="I49" s="162">
        <v>2.7</v>
      </c>
      <c r="J49" s="162">
        <v>2.8</v>
      </c>
      <c r="K49" s="162">
        <v>2.9</v>
      </c>
      <c r="L49" s="162">
        <v>2.7</v>
      </c>
      <c r="M49" s="162">
        <v>2.7</v>
      </c>
      <c r="N49" s="162">
        <v>3</v>
      </c>
      <c r="O49" s="162">
        <v>3</v>
      </c>
      <c r="P49" s="162">
        <v>2.9</v>
      </c>
      <c r="Q49" s="145" t="s">
        <v>50</v>
      </c>
    </row>
    <row r="50" spans="1:17" ht="13.9" customHeight="1" x14ac:dyDescent="0.2">
      <c r="A50" s="143" t="s">
        <v>52</v>
      </c>
      <c r="B50" s="103"/>
      <c r="C50" s="107"/>
      <c r="D50" s="247" t="s">
        <v>146</v>
      </c>
      <c r="E50" s="248"/>
      <c r="F50" s="162">
        <v>1.5</v>
      </c>
      <c r="G50" s="162">
        <v>1.6</v>
      </c>
      <c r="H50" s="162">
        <v>1.7</v>
      </c>
      <c r="I50" s="162">
        <v>1.7</v>
      </c>
      <c r="J50" s="162">
        <v>1.7</v>
      </c>
      <c r="K50" s="162">
        <v>2</v>
      </c>
      <c r="L50" s="162">
        <v>2.1</v>
      </c>
      <c r="M50" s="162">
        <v>2</v>
      </c>
      <c r="N50" s="162">
        <v>1.8</v>
      </c>
      <c r="O50" s="162">
        <v>1.6</v>
      </c>
      <c r="P50" s="162">
        <v>1.8</v>
      </c>
      <c r="Q50" s="145" t="s">
        <v>52</v>
      </c>
    </row>
    <row r="51" spans="1:17" ht="13.9" customHeight="1" x14ac:dyDescent="0.2">
      <c r="A51" s="143" t="s">
        <v>53</v>
      </c>
      <c r="B51" s="103"/>
      <c r="C51" s="107"/>
      <c r="D51" s="249" t="s">
        <v>136</v>
      </c>
      <c r="E51" s="250"/>
      <c r="F51" s="162">
        <v>1.8</v>
      </c>
      <c r="G51" s="162">
        <v>1.9</v>
      </c>
      <c r="H51" s="162">
        <v>1.9</v>
      </c>
      <c r="I51" s="162">
        <v>1.9</v>
      </c>
      <c r="J51" s="162">
        <v>1.9</v>
      </c>
      <c r="K51" s="162">
        <v>1.9</v>
      </c>
      <c r="L51" s="162">
        <v>1.9</v>
      </c>
      <c r="M51" s="162">
        <v>1.9</v>
      </c>
      <c r="N51" s="162">
        <v>1.9</v>
      </c>
      <c r="O51" s="162">
        <v>1.9</v>
      </c>
      <c r="P51" s="162">
        <v>1.9</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54" orientation="portrait" useFirstPageNumber="1" r:id="rId1"/>
  <headerFooter differentFirst="1" scaleWithDoc="0" alignWithMargins="0">
    <oddHeader>&amp;C&amp;9-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168</v>
      </c>
      <c r="B2" s="268"/>
      <c r="C2" s="268"/>
      <c r="D2" s="268"/>
      <c r="E2" s="268"/>
      <c r="F2" s="268"/>
      <c r="G2" s="268"/>
      <c r="H2" s="268"/>
      <c r="I2" s="269" t="s">
        <v>21</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612</v>
      </c>
      <c r="G6" s="159">
        <v>627</v>
      </c>
      <c r="H6" s="159">
        <v>638</v>
      </c>
      <c r="I6" s="159">
        <v>667</v>
      </c>
      <c r="J6" s="159">
        <v>693</v>
      </c>
      <c r="K6" s="159">
        <v>723</v>
      </c>
      <c r="L6" s="159">
        <v>743</v>
      </c>
      <c r="M6" s="159">
        <v>759</v>
      </c>
      <c r="N6" s="159">
        <v>775</v>
      </c>
      <c r="O6" s="159">
        <v>764</v>
      </c>
      <c r="P6" s="159">
        <v>777</v>
      </c>
      <c r="Q6" s="144" t="s">
        <v>36</v>
      </c>
    </row>
    <row r="7" spans="1:28" ht="13.9" customHeight="1" x14ac:dyDescent="0.2">
      <c r="A7" s="143" t="s">
        <v>38</v>
      </c>
      <c r="B7" s="103"/>
      <c r="C7" s="249" t="s">
        <v>39</v>
      </c>
      <c r="D7" s="249"/>
      <c r="E7" s="250"/>
      <c r="F7" s="160">
        <v>22</v>
      </c>
      <c r="G7" s="160">
        <v>23</v>
      </c>
      <c r="H7" s="160">
        <v>22</v>
      </c>
      <c r="I7" s="160">
        <v>20</v>
      </c>
      <c r="J7" s="160">
        <v>19</v>
      </c>
      <c r="K7" s="160">
        <v>20</v>
      </c>
      <c r="L7" s="160">
        <v>20</v>
      </c>
      <c r="M7" s="160">
        <v>20</v>
      </c>
      <c r="N7" s="160">
        <v>20</v>
      </c>
      <c r="O7" s="160">
        <v>20</v>
      </c>
      <c r="P7" s="160">
        <v>20</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264</v>
      </c>
      <c r="G8" s="160">
        <v>275</v>
      </c>
      <c r="H8" s="160">
        <v>292</v>
      </c>
      <c r="I8" s="160">
        <v>304</v>
      </c>
      <c r="J8" s="160">
        <v>316</v>
      </c>
      <c r="K8" s="160">
        <v>331</v>
      </c>
      <c r="L8" s="160">
        <v>344</v>
      </c>
      <c r="M8" s="160">
        <v>359</v>
      </c>
      <c r="N8" s="160">
        <v>373</v>
      </c>
      <c r="O8" s="160">
        <v>351</v>
      </c>
      <c r="P8" s="160">
        <v>358</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206</v>
      </c>
      <c r="G9" s="160">
        <v>213</v>
      </c>
      <c r="H9" s="160">
        <v>228</v>
      </c>
      <c r="I9" s="160">
        <v>239</v>
      </c>
      <c r="J9" s="160">
        <v>253</v>
      </c>
      <c r="K9" s="160">
        <v>271</v>
      </c>
      <c r="L9" s="160">
        <v>285</v>
      </c>
      <c r="M9" s="160">
        <v>297</v>
      </c>
      <c r="N9" s="160">
        <v>310</v>
      </c>
      <c r="O9" s="160">
        <v>290</v>
      </c>
      <c r="P9" s="160">
        <v>294</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190</v>
      </c>
      <c r="G10" s="160">
        <v>200</v>
      </c>
      <c r="H10" s="160">
        <v>215</v>
      </c>
      <c r="I10" s="160">
        <v>227</v>
      </c>
      <c r="J10" s="160">
        <v>240</v>
      </c>
      <c r="K10" s="160">
        <v>260</v>
      </c>
      <c r="L10" s="160">
        <v>263</v>
      </c>
      <c r="M10" s="160">
        <v>275</v>
      </c>
      <c r="N10" s="160">
        <v>287</v>
      </c>
      <c r="O10" s="160">
        <v>267</v>
      </c>
      <c r="P10" s="160">
        <v>271</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58</v>
      </c>
      <c r="G11" s="160">
        <v>62</v>
      </c>
      <c r="H11" s="160">
        <v>64</v>
      </c>
      <c r="I11" s="160">
        <v>64</v>
      </c>
      <c r="J11" s="160">
        <v>63</v>
      </c>
      <c r="K11" s="160">
        <v>59</v>
      </c>
      <c r="L11" s="160">
        <v>60</v>
      </c>
      <c r="M11" s="160">
        <v>62</v>
      </c>
      <c r="N11" s="160">
        <v>63</v>
      </c>
      <c r="O11" s="160">
        <v>61</v>
      </c>
      <c r="P11" s="160">
        <v>64</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326</v>
      </c>
      <c r="G12" s="160">
        <v>329</v>
      </c>
      <c r="H12" s="160">
        <v>324</v>
      </c>
      <c r="I12" s="160">
        <v>343</v>
      </c>
      <c r="J12" s="160">
        <v>358</v>
      </c>
      <c r="K12" s="160">
        <v>372</v>
      </c>
      <c r="L12" s="160">
        <v>379</v>
      </c>
      <c r="M12" s="160">
        <v>379</v>
      </c>
      <c r="N12" s="160">
        <v>383</v>
      </c>
      <c r="O12" s="160">
        <v>393</v>
      </c>
      <c r="P12" s="160">
        <v>399</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88</v>
      </c>
      <c r="G13" s="160">
        <v>87</v>
      </c>
      <c r="H13" s="160">
        <v>82</v>
      </c>
      <c r="I13" s="160">
        <v>88</v>
      </c>
      <c r="J13" s="160">
        <v>90</v>
      </c>
      <c r="K13" s="160">
        <v>92</v>
      </c>
      <c r="L13" s="160">
        <v>94</v>
      </c>
      <c r="M13" s="160">
        <v>91</v>
      </c>
      <c r="N13" s="160">
        <v>92</v>
      </c>
      <c r="O13" s="160">
        <v>92</v>
      </c>
      <c r="P13" s="160">
        <v>94</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37</v>
      </c>
      <c r="G14" s="160">
        <v>39</v>
      </c>
      <c r="H14" s="160">
        <v>40</v>
      </c>
      <c r="I14" s="160">
        <v>42</v>
      </c>
      <c r="J14" s="160">
        <v>47</v>
      </c>
      <c r="K14" s="160">
        <v>49</v>
      </c>
      <c r="L14" s="160">
        <v>49</v>
      </c>
      <c r="M14" s="160">
        <v>51</v>
      </c>
      <c r="N14" s="160">
        <v>56</v>
      </c>
      <c r="O14" s="160">
        <v>57</v>
      </c>
      <c r="P14" s="160">
        <v>55</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201</v>
      </c>
      <c r="G15" s="160">
        <v>203</v>
      </c>
      <c r="H15" s="160">
        <v>203</v>
      </c>
      <c r="I15" s="160">
        <v>213</v>
      </c>
      <c r="J15" s="160">
        <v>221</v>
      </c>
      <c r="K15" s="160">
        <v>231</v>
      </c>
      <c r="L15" s="160">
        <v>236</v>
      </c>
      <c r="M15" s="160">
        <v>237</v>
      </c>
      <c r="N15" s="160">
        <v>234</v>
      </c>
      <c r="O15" s="160">
        <v>245</v>
      </c>
      <c r="P15" s="160">
        <v>250</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5</v>
      </c>
      <c r="G18" s="174">
        <v>2.6</v>
      </c>
      <c r="H18" s="174">
        <v>1.7</v>
      </c>
      <c r="I18" s="174">
        <v>4.5999999999999996</v>
      </c>
      <c r="J18" s="174">
        <v>3.8</v>
      </c>
      <c r="K18" s="174">
        <v>4.4000000000000004</v>
      </c>
      <c r="L18" s="174">
        <v>2.8</v>
      </c>
      <c r="M18" s="174">
        <v>2</v>
      </c>
      <c r="N18" s="174">
        <v>2.2000000000000002</v>
      </c>
      <c r="O18" s="174">
        <v>-1.4</v>
      </c>
      <c r="P18" s="174">
        <v>1.6</v>
      </c>
      <c r="Q18" s="144" t="s">
        <v>36</v>
      </c>
    </row>
    <row r="19" spans="1:17" ht="13.9" customHeight="1" x14ac:dyDescent="0.2">
      <c r="A19" s="143" t="s">
        <v>38</v>
      </c>
      <c r="B19" s="103"/>
      <c r="C19" s="249" t="s">
        <v>39</v>
      </c>
      <c r="D19" s="249"/>
      <c r="E19" s="250"/>
      <c r="F19" s="175">
        <v>8.8000000000000007</v>
      </c>
      <c r="G19" s="175">
        <v>7.6</v>
      </c>
      <c r="H19" s="175">
        <v>-6.5</v>
      </c>
      <c r="I19" s="175">
        <v>-6.5</v>
      </c>
      <c r="J19" s="175">
        <v>-7.4</v>
      </c>
      <c r="K19" s="175">
        <v>8.1</v>
      </c>
      <c r="L19" s="175">
        <v>-1.4</v>
      </c>
      <c r="M19" s="175">
        <v>-0.4</v>
      </c>
      <c r="N19" s="175">
        <v>-0.7</v>
      </c>
      <c r="O19" s="175">
        <v>-1.1000000000000001</v>
      </c>
      <c r="P19" s="175">
        <v>1.4</v>
      </c>
      <c r="Q19" s="145" t="s">
        <v>38</v>
      </c>
    </row>
    <row r="20" spans="1:17" ht="13.9" customHeight="1" x14ac:dyDescent="0.2">
      <c r="A20" s="143" t="s">
        <v>40</v>
      </c>
      <c r="B20" s="103"/>
      <c r="C20" s="249" t="s">
        <v>41</v>
      </c>
      <c r="D20" s="249"/>
      <c r="E20" s="250"/>
      <c r="F20" s="175">
        <v>8.5</v>
      </c>
      <c r="G20" s="175">
        <v>4.3</v>
      </c>
      <c r="H20" s="175">
        <v>6.1</v>
      </c>
      <c r="I20" s="175">
        <v>4</v>
      </c>
      <c r="J20" s="175">
        <v>4.0999999999999996</v>
      </c>
      <c r="K20" s="175">
        <v>4.5999999999999996</v>
      </c>
      <c r="L20" s="175">
        <v>4.0999999999999996</v>
      </c>
      <c r="M20" s="175">
        <v>4.3</v>
      </c>
      <c r="N20" s="175">
        <v>3.8</v>
      </c>
      <c r="O20" s="175">
        <v>-5.7</v>
      </c>
      <c r="P20" s="175">
        <v>1.9</v>
      </c>
      <c r="Q20" s="146" t="s">
        <v>40</v>
      </c>
    </row>
    <row r="21" spans="1:17" ht="13.9" customHeight="1" x14ac:dyDescent="0.2">
      <c r="A21" s="143" t="s">
        <v>42</v>
      </c>
      <c r="B21" s="103"/>
      <c r="C21" s="107"/>
      <c r="D21" s="249" t="s">
        <v>43</v>
      </c>
      <c r="E21" s="250"/>
      <c r="F21" s="175">
        <v>7.3</v>
      </c>
      <c r="G21" s="175">
        <v>3.5</v>
      </c>
      <c r="H21" s="175">
        <v>7.2</v>
      </c>
      <c r="I21" s="175">
        <v>4.8</v>
      </c>
      <c r="J21" s="175">
        <v>5.9</v>
      </c>
      <c r="K21" s="175">
        <v>7.2</v>
      </c>
      <c r="L21" s="175">
        <v>4.9000000000000004</v>
      </c>
      <c r="M21" s="175">
        <v>4.5</v>
      </c>
      <c r="N21" s="175">
        <v>4.0999999999999996</v>
      </c>
      <c r="O21" s="175">
        <v>-6.3</v>
      </c>
      <c r="P21" s="175">
        <v>1.4</v>
      </c>
      <c r="Q21" s="145" t="s">
        <v>42</v>
      </c>
    </row>
    <row r="22" spans="1:17" ht="13.9" customHeight="1" x14ac:dyDescent="0.2">
      <c r="A22" s="143" t="s">
        <v>44</v>
      </c>
      <c r="B22" s="103"/>
      <c r="C22" s="107"/>
      <c r="D22" s="107"/>
      <c r="E22" s="108" t="s">
        <v>45</v>
      </c>
      <c r="F22" s="175">
        <v>7.8</v>
      </c>
      <c r="G22" s="175">
        <v>5</v>
      </c>
      <c r="H22" s="175">
        <v>7.4</v>
      </c>
      <c r="I22" s="175">
        <v>5.7</v>
      </c>
      <c r="J22" s="175">
        <v>5.8</v>
      </c>
      <c r="K22" s="175">
        <v>8.1</v>
      </c>
      <c r="L22" s="175">
        <v>1.1000000000000001</v>
      </c>
      <c r="M22" s="175">
        <v>4.9000000000000004</v>
      </c>
      <c r="N22" s="175">
        <v>4.2</v>
      </c>
      <c r="O22" s="175">
        <v>-7</v>
      </c>
      <c r="P22" s="175">
        <v>1.3</v>
      </c>
      <c r="Q22" s="145" t="s">
        <v>44</v>
      </c>
    </row>
    <row r="23" spans="1:17" ht="13.9" customHeight="1" x14ac:dyDescent="0.2">
      <c r="A23" s="143" t="s">
        <v>46</v>
      </c>
      <c r="B23" s="103"/>
      <c r="C23" s="107"/>
      <c r="D23" s="249" t="s">
        <v>47</v>
      </c>
      <c r="E23" s="250"/>
      <c r="F23" s="175">
        <v>13</v>
      </c>
      <c r="G23" s="175">
        <v>7.1</v>
      </c>
      <c r="H23" s="175">
        <v>2.5</v>
      </c>
      <c r="I23" s="175">
        <v>1.2</v>
      </c>
      <c r="J23" s="175">
        <v>-2.4</v>
      </c>
      <c r="K23" s="175">
        <v>-5.6</v>
      </c>
      <c r="L23" s="175">
        <v>0.8</v>
      </c>
      <c r="M23" s="175">
        <v>3.1</v>
      </c>
      <c r="N23" s="175">
        <v>1.9</v>
      </c>
      <c r="O23" s="175">
        <v>-3.1</v>
      </c>
      <c r="P23" s="175">
        <v>4.3</v>
      </c>
      <c r="Q23" s="145" t="s">
        <v>46</v>
      </c>
    </row>
    <row r="24" spans="1:17" ht="13.9" customHeight="1" x14ac:dyDescent="0.2">
      <c r="A24" s="143" t="s">
        <v>48</v>
      </c>
      <c r="B24" s="103"/>
      <c r="C24" s="249" t="s">
        <v>49</v>
      </c>
      <c r="D24" s="249"/>
      <c r="E24" s="250"/>
      <c r="F24" s="175">
        <v>2.1</v>
      </c>
      <c r="G24" s="175">
        <v>0.8</v>
      </c>
      <c r="H24" s="175">
        <v>-1.5</v>
      </c>
      <c r="I24" s="175">
        <v>5.9</v>
      </c>
      <c r="J24" s="175">
        <v>4.2</v>
      </c>
      <c r="K24" s="175">
        <v>3.9</v>
      </c>
      <c r="L24" s="175">
        <v>1.9</v>
      </c>
      <c r="M24" s="175">
        <v>0.2</v>
      </c>
      <c r="N24" s="175">
        <v>0.8</v>
      </c>
      <c r="O24" s="175">
        <v>2.9</v>
      </c>
      <c r="P24" s="175">
        <v>1.4</v>
      </c>
      <c r="Q24" s="145" t="s">
        <v>48</v>
      </c>
    </row>
    <row r="25" spans="1:17" ht="13.9" customHeight="1" x14ac:dyDescent="0.2">
      <c r="A25" s="143" t="s">
        <v>50</v>
      </c>
      <c r="B25" s="103"/>
      <c r="C25" s="107"/>
      <c r="D25" s="245" t="s">
        <v>51</v>
      </c>
      <c r="E25" s="246"/>
      <c r="F25" s="175">
        <v>2.4</v>
      </c>
      <c r="G25" s="175">
        <v>-1.5</v>
      </c>
      <c r="H25" s="175">
        <v>-6</v>
      </c>
      <c r="I25" s="175">
        <v>7.7</v>
      </c>
      <c r="J25" s="175">
        <v>1.8</v>
      </c>
      <c r="K25" s="175">
        <v>2.8</v>
      </c>
      <c r="L25" s="175">
        <v>1.6</v>
      </c>
      <c r="M25" s="175">
        <v>-2.4</v>
      </c>
      <c r="N25" s="175">
        <v>1.3</v>
      </c>
      <c r="O25" s="175">
        <v>-0.6</v>
      </c>
      <c r="P25" s="175">
        <v>2.6</v>
      </c>
      <c r="Q25" s="145" t="s">
        <v>50</v>
      </c>
    </row>
    <row r="26" spans="1:17" ht="13.9" customHeight="1" x14ac:dyDescent="0.2">
      <c r="A26" s="143" t="s">
        <v>52</v>
      </c>
      <c r="B26" s="103"/>
      <c r="C26" s="107"/>
      <c r="D26" s="247" t="s">
        <v>146</v>
      </c>
      <c r="E26" s="248"/>
      <c r="F26" s="175">
        <v>5</v>
      </c>
      <c r="G26" s="175">
        <v>7.2</v>
      </c>
      <c r="H26" s="175">
        <v>1.1000000000000001</v>
      </c>
      <c r="I26" s="175">
        <v>6.5</v>
      </c>
      <c r="J26" s="175">
        <v>11.6</v>
      </c>
      <c r="K26" s="175">
        <v>3.2</v>
      </c>
      <c r="L26" s="175">
        <v>1</v>
      </c>
      <c r="M26" s="175">
        <v>4</v>
      </c>
      <c r="N26" s="175">
        <v>8.6999999999999993</v>
      </c>
      <c r="O26" s="175">
        <v>1.4</v>
      </c>
      <c r="P26" s="175">
        <v>-3.2</v>
      </c>
      <c r="Q26" s="145" t="s">
        <v>52</v>
      </c>
    </row>
    <row r="27" spans="1:17" s="107" customFormat="1" ht="13.9" customHeight="1" x14ac:dyDescent="0.2">
      <c r="A27" s="143" t="s">
        <v>53</v>
      </c>
      <c r="B27" s="103"/>
      <c r="D27" s="249" t="s">
        <v>136</v>
      </c>
      <c r="E27" s="250"/>
      <c r="F27" s="175">
        <v>1.5</v>
      </c>
      <c r="G27" s="175">
        <v>0.7</v>
      </c>
      <c r="H27" s="175">
        <v>-0.1</v>
      </c>
      <c r="I27" s="175">
        <v>5.0999999999999996</v>
      </c>
      <c r="J27" s="175">
        <v>3.7</v>
      </c>
      <c r="K27" s="175">
        <v>4.5999999999999996</v>
      </c>
      <c r="L27" s="175">
        <v>2.2000000000000002</v>
      </c>
      <c r="M27" s="175">
        <v>0.4</v>
      </c>
      <c r="N27" s="175">
        <v>-1.1000000000000001</v>
      </c>
      <c r="O27" s="175">
        <v>4.5999999999999996</v>
      </c>
      <c r="P27" s="175">
        <v>2</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3.6</v>
      </c>
      <c r="G31" s="162">
        <v>3.7</v>
      </c>
      <c r="H31" s="162">
        <v>3.4</v>
      </c>
      <c r="I31" s="162">
        <v>3</v>
      </c>
      <c r="J31" s="162">
        <v>2.7</v>
      </c>
      <c r="K31" s="162">
        <v>2.8</v>
      </c>
      <c r="L31" s="162">
        <v>2.7</v>
      </c>
      <c r="M31" s="162">
        <v>2.6</v>
      </c>
      <c r="N31" s="162">
        <v>2.6</v>
      </c>
      <c r="O31" s="162">
        <v>2.6</v>
      </c>
      <c r="P31" s="162">
        <v>2.6</v>
      </c>
      <c r="Q31" s="145" t="s">
        <v>38</v>
      </c>
    </row>
    <row r="32" spans="1:17" ht="13.9" customHeight="1" x14ac:dyDescent="0.2">
      <c r="A32" s="143" t="s">
        <v>40</v>
      </c>
      <c r="B32" s="103"/>
      <c r="C32" s="249" t="s">
        <v>41</v>
      </c>
      <c r="D32" s="249"/>
      <c r="E32" s="250"/>
      <c r="F32" s="162">
        <v>43.1</v>
      </c>
      <c r="G32" s="162">
        <v>43.9</v>
      </c>
      <c r="H32" s="162">
        <v>45.8</v>
      </c>
      <c r="I32" s="162">
        <v>45.6</v>
      </c>
      <c r="J32" s="162">
        <v>45.6</v>
      </c>
      <c r="K32" s="162">
        <v>45.8</v>
      </c>
      <c r="L32" s="162">
        <v>46.3</v>
      </c>
      <c r="M32" s="162">
        <v>47.3</v>
      </c>
      <c r="N32" s="162">
        <v>48.1</v>
      </c>
      <c r="O32" s="162">
        <v>45.9</v>
      </c>
      <c r="P32" s="162">
        <v>46.1</v>
      </c>
      <c r="Q32" s="146" t="s">
        <v>40</v>
      </c>
    </row>
    <row r="33" spans="1:17" ht="13.9" customHeight="1" x14ac:dyDescent="0.2">
      <c r="A33" s="143" t="s">
        <v>42</v>
      </c>
      <c r="B33" s="103"/>
      <c r="C33" s="107"/>
      <c r="D33" s="249" t="s">
        <v>43</v>
      </c>
      <c r="E33" s="250"/>
      <c r="F33" s="162">
        <v>33.700000000000003</v>
      </c>
      <c r="G33" s="162">
        <v>34</v>
      </c>
      <c r="H33" s="162">
        <v>35.700000000000003</v>
      </c>
      <c r="I33" s="162">
        <v>35.799999999999997</v>
      </c>
      <c r="J33" s="162">
        <v>36.5</v>
      </c>
      <c r="K33" s="162">
        <v>37.5</v>
      </c>
      <c r="L33" s="162">
        <v>38.4</v>
      </c>
      <c r="M33" s="162">
        <v>39.1</v>
      </c>
      <c r="N33" s="162">
        <v>40</v>
      </c>
      <c r="O33" s="162">
        <v>38</v>
      </c>
      <c r="P33" s="162">
        <v>37.799999999999997</v>
      </c>
      <c r="Q33" s="145" t="s">
        <v>42</v>
      </c>
    </row>
    <row r="34" spans="1:17" ht="13.9" customHeight="1" x14ac:dyDescent="0.2">
      <c r="A34" s="143" t="s">
        <v>44</v>
      </c>
      <c r="B34" s="103"/>
      <c r="C34" s="107"/>
      <c r="D34" s="107"/>
      <c r="E34" s="108" t="s">
        <v>45</v>
      </c>
      <c r="F34" s="162">
        <v>31</v>
      </c>
      <c r="G34" s="162">
        <v>31.9</v>
      </c>
      <c r="H34" s="162">
        <v>33.700000000000003</v>
      </c>
      <c r="I34" s="162">
        <v>34</v>
      </c>
      <c r="J34" s="162">
        <v>34.6</v>
      </c>
      <c r="K34" s="162">
        <v>36</v>
      </c>
      <c r="L34" s="162">
        <v>35.4</v>
      </c>
      <c r="M34" s="162">
        <v>36.200000000000003</v>
      </c>
      <c r="N34" s="162">
        <v>37</v>
      </c>
      <c r="O34" s="162">
        <v>34.9</v>
      </c>
      <c r="P34" s="162">
        <v>34.9</v>
      </c>
      <c r="Q34" s="145" t="s">
        <v>44</v>
      </c>
    </row>
    <row r="35" spans="1:17" ht="13.9" customHeight="1" x14ac:dyDescent="0.2">
      <c r="A35" s="143" t="s">
        <v>46</v>
      </c>
      <c r="B35" s="103"/>
      <c r="C35" s="107"/>
      <c r="D35" s="249" t="s">
        <v>47</v>
      </c>
      <c r="E35" s="250"/>
      <c r="F35" s="162">
        <v>9.5</v>
      </c>
      <c r="G35" s="162">
        <v>9.9</v>
      </c>
      <c r="H35" s="162">
        <v>10</v>
      </c>
      <c r="I35" s="162">
        <v>9.6</v>
      </c>
      <c r="J35" s="162">
        <v>9.1</v>
      </c>
      <c r="K35" s="162">
        <v>8.1999999999999993</v>
      </c>
      <c r="L35" s="162">
        <v>8.1</v>
      </c>
      <c r="M35" s="162">
        <v>8.1999999999999993</v>
      </c>
      <c r="N35" s="162">
        <v>8.1</v>
      </c>
      <c r="O35" s="162">
        <v>8</v>
      </c>
      <c r="P35" s="162">
        <v>8.1999999999999993</v>
      </c>
      <c r="Q35" s="145" t="s">
        <v>46</v>
      </c>
    </row>
    <row r="36" spans="1:17" ht="13.9" customHeight="1" x14ac:dyDescent="0.2">
      <c r="A36" s="143" t="s">
        <v>48</v>
      </c>
      <c r="B36" s="103"/>
      <c r="C36" s="249" t="s">
        <v>49</v>
      </c>
      <c r="D36" s="249"/>
      <c r="E36" s="250"/>
      <c r="F36" s="162">
        <v>53.3</v>
      </c>
      <c r="G36" s="162">
        <v>52.5</v>
      </c>
      <c r="H36" s="162">
        <v>50.8</v>
      </c>
      <c r="I36" s="162">
        <v>51.4</v>
      </c>
      <c r="J36" s="162">
        <v>51.7</v>
      </c>
      <c r="K36" s="162">
        <v>51.5</v>
      </c>
      <c r="L36" s="162">
        <v>51</v>
      </c>
      <c r="M36" s="162">
        <v>49.9</v>
      </c>
      <c r="N36" s="162">
        <v>49.4</v>
      </c>
      <c r="O36" s="162">
        <v>51.4</v>
      </c>
      <c r="P36" s="162">
        <v>51.4</v>
      </c>
      <c r="Q36" s="145" t="s">
        <v>48</v>
      </c>
    </row>
    <row r="37" spans="1:17" ht="13.9" customHeight="1" x14ac:dyDescent="0.2">
      <c r="A37" s="143" t="s">
        <v>50</v>
      </c>
      <c r="B37" s="103"/>
      <c r="C37" s="107"/>
      <c r="D37" s="245" t="s">
        <v>51</v>
      </c>
      <c r="E37" s="246"/>
      <c r="F37" s="162">
        <v>14.4</v>
      </c>
      <c r="G37" s="162">
        <v>13.9</v>
      </c>
      <c r="H37" s="162">
        <v>12.9</v>
      </c>
      <c r="I37" s="162">
        <v>13.2</v>
      </c>
      <c r="J37" s="162">
        <v>13</v>
      </c>
      <c r="K37" s="162">
        <v>12.7</v>
      </c>
      <c r="L37" s="162">
        <v>12.7</v>
      </c>
      <c r="M37" s="162">
        <v>12</v>
      </c>
      <c r="N37" s="162">
        <v>11.9</v>
      </c>
      <c r="O37" s="162">
        <v>12</v>
      </c>
      <c r="P37" s="162">
        <v>12.1</v>
      </c>
      <c r="Q37" s="145" t="s">
        <v>50</v>
      </c>
    </row>
    <row r="38" spans="1:17" ht="13.9" customHeight="1" x14ac:dyDescent="0.2">
      <c r="A38" s="143" t="s">
        <v>52</v>
      </c>
      <c r="B38" s="103"/>
      <c r="C38" s="107"/>
      <c r="D38" s="247" t="s">
        <v>146</v>
      </c>
      <c r="E38" s="248"/>
      <c r="F38" s="162">
        <v>6</v>
      </c>
      <c r="G38" s="162">
        <v>6.2</v>
      </c>
      <c r="H38" s="162">
        <v>6.3</v>
      </c>
      <c r="I38" s="162">
        <v>6.3</v>
      </c>
      <c r="J38" s="162">
        <v>6.8</v>
      </c>
      <c r="K38" s="162">
        <v>6.8</v>
      </c>
      <c r="L38" s="162">
        <v>6.6</v>
      </c>
      <c r="M38" s="162">
        <v>6.7</v>
      </c>
      <c r="N38" s="162">
        <v>7.2</v>
      </c>
      <c r="O38" s="162">
        <v>7.5</v>
      </c>
      <c r="P38" s="162">
        <v>7.1</v>
      </c>
      <c r="Q38" s="145" t="s">
        <v>52</v>
      </c>
    </row>
    <row r="39" spans="1:17" s="107" customFormat="1" ht="13.9" customHeight="1" x14ac:dyDescent="0.2">
      <c r="A39" s="143" t="s">
        <v>53</v>
      </c>
      <c r="B39" s="103"/>
      <c r="D39" s="249" t="s">
        <v>136</v>
      </c>
      <c r="E39" s="250"/>
      <c r="F39" s="162">
        <v>32.799999999999997</v>
      </c>
      <c r="G39" s="162">
        <v>32.4</v>
      </c>
      <c r="H39" s="162">
        <v>31.8</v>
      </c>
      <c r="I39" s="162">
        <v>31.9</v>
      </c>
      <c r="J39" s="162">
        <v>31.9</v>
      </c>
      <c r="K39" s="162">
        <v>32</v>
      </c>
      <c r="L39" s="162">
        <v>31.8</v>
      </c>
      <c r="M39" s="162">
        <v>31.2</v>
      </c>
      <c r="N39" s="162">
        <v>30.2</v>
      </c>
      <c r="O39" s="162">
        <v>32.1</v>
      </c>
      <c r="P39" s="162">
        <v>32.200000000000003</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2.2999999999999998</v>
      </c>
      <c r="G42" s="161">
        <v>2.2999999999999998</v>
      </c>
      <c r="H42" s="161">
        <v>2.2000000000000002</v>
      </c>
      <c r="I42" s="161">
        <v>2.2999999999999998</v>
      </c>
      <c r="J42" s="161">
        <v>2.2999999999999998</v>
      </c>
      <c r="K42" s="161">
        <v>2.2999999999999998</v>
      </c>
      <c r="L42" s="161">
        <v>2.2999999999999998</v>
      </c>
      <c r="M42" s="161">
        <v>2.2000000000000002</v>
      </c>
      <c r="N42" s="161">
        <v>2.2000000000000002</v>
      </c>
      <c r="O42" s="161">
        <v>2.2000000000000002</v>
      </c>
      <c r="P42" s="161">
        <v>2.2000000000000002</v>
      </c>
      <c r="Q42" s="144" t="s">
        <v>36</v>
      </c>
    </row>
    <row r="43" spans="1:17" ht="13.9" customHeight="1" x14ac:dyDescent="0.2">
      <c r="A43" s="143" t="s">
        <v>38</v>
      </c>
      <c r="B43" s="103"/>
      <c r="C43" s="249" t="s">
        <v>39</v>
      </c>
      <c r="D43" s="249"/>
      <c r="E43" s="250"/>
      <c r="F43" s="162">
        <v>5.2</v>
      </c>
      <c r="G43" s="162">
        <v>5.2</v>
      </c>
      <c r="H43" s="162">
        <v>4.9000000000000004</v>
      </c>
      <c r="I43" s="162">
        <v>4.7</v>
      </c>
      <c r="J43" s="162">
        <v>4.4000000000000004</v>
      </c>
      <c r="K43" s="162">
        <v>4.5999999999999996</v>
      </c>
      <c r="L43" s="162">
        <v>4.5999999999999996</v>
      </c>
      <c r="M43" s="162">
        <v>4.5999999999999996</v>
      </c>
      <c r="N43" s="162">
        <v>4.5999999999999996</v>
      </c>
      <c r="O43" s="162">
        <v>4.5999999999999996</v>
      </c>
      <c r="P43" s="162">
        <v>4.8</v>
      </c>
      <c r="Q43" s="145" t="s">
        <v>38</v>
      </c>
    </row>
    <row r="44" spans="1:17" ht="13.9" customHeight="1" x14ac:dyDescent="0.2">
      <c r="A44" s="143" t="s">
        <v>40</v>
      </c>
      <c r="B44" s="103"/>
      <c r="C44" s="249" t="s">
        <v>41</v>
      </c>
      <c r="D44" s="249"/>
      <c r="E44" s="250"/>
      <c r="F44" s="162">
        <v>2.9</v>
      </c>
      <c r="G44" s="162">
        <v>3</v>
      </c>
      <c r="H44" s="162">
        <v>3</v>
      </c>
      <c r="I44" s="162">
        <v>3.1</v>
      </c>
      <c r="J44" s="162">
        <v>3.1</v>
      </c>
      <c r="K44" s="162">
        <v>3.2</v>
      </c>
      <c r="L44" s="162">
        <v>3.2</v>
      </c>
      <c r="M44" s="162">
        <v>3.2</v>
      </c>
      <c r="N44" s="162">
        <v>3.3</v>
      </c>
      <c r="O44" s="162">
        <v>3.2</v>
      </c>
      <c r="P44" s="162">
        <v>3.2</v>
      </c>
      <c r="Q44" s="146" t="s">
        <v>40</v>
      </c>
    </row>
    <row r="45" spans="1:17" ht="13.9" customHeight="1" x14ac:dyDescent="0.2">
      <c r="A45" s="143" t="s">
        <v>42</v>
      </c>
      <c r="B45" s="103"/>
      <c r="C45" s="107"/>
      <c r="D45" s="249" t="s">
        <v>43</v>
      </c>
      <c r="E45" s="250"/>
      <c r="F45" s="162">
        <v>2.9</v>
      </c>
      <c r="G45" s="162">
        <v>2.9</v>
      </c>
      <c r="H45" s="162">
        <v>3</v>
      </c>
      <c r="I45" s="162">
        <v>3.1</v>
      </c>
      <c r="J45" s="162">
        <v>3.1</v>
      </c>
      <c r="K45" s="162">
        <v>3.3</v>
      </c>
      <c r="L45" s="162">
        <v>3.3</v>
      </c>
      <c r="M45" s="162">
        <v>3.3</v>
      </c>
      <c r="N45" s="162">
        <v>3.4</v>
      </c>
      <c r="O45" s="162">
        <v>3.3</v>
      </c>
      <c r="P45" s="162">
        <v>3.2</v>
      </c>
      <c r="Q45" s="145" t="s">
        <v>42</v>
      </c>
    </row>
    <row r="46" spans="1:17" ht="13.9" customHeight="1" x14ac:dyDescent="0.2">
      <c r="A46" s="143" t="s">
        <v>44</v>
      </c>
      <c r="B46" s="103"/>
      <c r="C46" s="107"/>
      <c r="D46" s="107"/>
      <c r="E46" s="108" t="s">
        <v>45</v>
      </c>
      <c r="F46" s="162">
        <v>3</v>
      </c>
      <c r="G46" s="162">
        <v>3</v>
      </c>
      <c r="H46" s="162">
        <v>3.1</v>
      </c>
      <c r="I46" s="162">
        <v>3.2</v>
      </c>
      <c r="J46" s="162">
        <v>3.3</v>
      </c>
      <c r="K46" s="162">
        <v>3.5</v>
      </c>
      <c r="L46" s="162">
        <v>3.3</v>
      </c>
      <c r="M46" s="162">
        <v>3.3</v>
      </c>
      <c r="N46" s="162">
        <v>3.4</v>
      </c>
      <c r="O46" s="162">
        <v>3.4</v>
      </c>
      <c r="P46" s="162">
        <v>3.3</v>
      </c>
      <c r="Q46" s="145" t="s">
        <v>44</v>
      </c>
    </row>
    <row r="47" spans="1:17" ht="13.9" customHeight="1" x14ac:dyDescent="0.2">
      <c r="A47" s="143" t="s">
        <v>46</v>
      </c>
      <c r="B47" s="103"/>
      <c r="C47" s="107"/>
      <c r="D47" s="249" t="s">
        <v>47</v>
      </c>
      <c r="E47" s="250"/>
      <c r="F47" s="162">
        <v>3</v>
      </c>
      <c r="G47" s="162">
        <v>3.2</v>
      </c>
      <c r="H47" s="162">
        <v>3.3</v>
      </c>
      <c r="I47" s="162">
        <v>3.2</v>
      </c>
      <c r="J47" s="162">
        <v>3.1</v>
      </c>
      <c r="K47" s="162">
        <v>2.9</v>
      </c>
      <c r="L47" s="162">
        <v>2.9</v>
      </c>
      <c r="M47" s="162">
        <v>2.9</v>
      </c>
      <c r="N47" s="162">
        <v>2.8</v>
      </c>
      <c r="O47" s="162">
        <v>2.7</v>
      </c>
      <c r="P47" s="162">
        <v>2.8</v>
      </c>
      <c r="Q47" s="145" t="s">
        <v>46</v>
      </c>
    </row>
    <row r="48" spans="1:17" ht="13.9" customHeight="1" x14ac:dyDescent="0.2">
      <c r="A48" s="143" t="s">
        <v>48</v>
      </c>
      <c r="B48" s="103"/>
      <c r="C48" s="249" t="s">
        <v>49</v>
      </c>
      <c r="D48" s="249"/>
      <c r="E48" s="250"/>
      <c r="F48" s="162">
        <v>1.9</v>
      </c>
      <c r="G48" s="162">
        <v>1.8</v>
      </c>
      <c r="H48" s="162">
        <v>1.8</v>
      </c>
      <c r="I48" s="162">
        <v>1.8</v>
      </c>
      <c r="J48" s="162">
        <v>1.8</v>
      </c>
      <c r="K48" s="162">
        <v>1.8</v>
      </c>
      <c r="L48" s="162">
        <v>1.7</v>
      </c>
      <c r="M48" s="162">
        <v>1.7</v>
      </c>
      <c r="N48" s="162">
        <v>1.6</v>
      </c>
      <c r="O48" s="162">
        <v>1.7</v>
      </c>
      <c r="P48" s="162">
        <v>1.6</v>
      </c>
      <c r="Q48" s="145" t="s">
        <v>48</v>
      </c>
    </row>
    <row r="49" spans="1:17" ht="13.9" customHeight="1" x14ac:dyDescent="0.2">
      <c r="A49" s="143" t="s">
        <v>50</v>
      </c>
      <c r="B49" s="103"/>
      <c r="C49" s="107"/>
      <c r="D49" s="245" t="s">
        <v>51</v>
      </c>
      <c r="E49" s="246"/>
      <c r="F49" s="162">
        <v>2</v>
      </c>
      <c r="G49" s="162">
        <v>1.9</v>
      </c>
      <c r="H49" s="162">
        <v>1.8</v>
      </c>
      <c r="I49" s="162">
        <v>1.8</v>
      </c>
      <c r="J49" s="162">
        <v>1.7</v>
      </c>
      <c r="K49" s="162">
        <v>1.7</v>
      </c>
      <c r="L49" s="162">
        <v>1.7</v>
      </c>
      <c r="M49" s="162">
        <v>1.6</v>
      </c>
      <c r="N49" s="162">
        <v>1.5</v>
      </c>
      <c r="O49" s="162">
        <v>1.6</v>
      </c>
      <c r="P49" s="162">
        <v>1.6</v>
      </c>
      <c r="Q49" s="145" t="s">
        <v>50</v>
      </c>
    </row>
    <row r="50" spans="1:17" ht="13.9" customHeight="1" x14ac:dyDescent="0.2">
      <c r="A50" s="143" t="s">
        <v>52</v>
      </c>
      <c r="B50" s="103"/>
      <c r="C50" s="107"/>
      <c r="D50" s="247" t="s">
        <v>146</v>
      </c>
      <c r="E50" s="248"/>
      <c r="F50" s="162">
        <v>1.2</v>
      </c>
      <c r="G50" s="162">
        <v>1.3</v>
      </c>
      <c r="H50" s="162">
        <v>1.3</v>
      </c>
      <c r="I50" s="162">
        <v>1.3</v>
      </c>
      <c r="J50" s="162">
        <v>1.3</v>
      </c>
      <c r="K50" s="162">
        <v>1.3</v>
      </c>
      <c r="L50" s="162">
        <v>1.3</v>
      </c>
      <c r="M50" s="162">
        <v>1.2</v>
      </c>
      <c r="N50" s="162">
        <v>1.3</v>
      </c>
      <c r="O50" s="162">
        <v>1.4</v>
      </c>
      <c r="P50" s="162">
        <v>1.3</v>
      </c>
      <c r="Q50" s="145" t="s">
        <v>52</v>
      </c>
    </row>
    <row r="51" spans="1:17" ht="13.9" customHeight="1" x14ac:dyDescent="0.2">
      <c r="A51" s="143" t="s">
        <v>53</v>
      </c>
      <c r="B51" s="103"/>
      <c r="C51" s="107"/>
      <c r="D51" s="249" t="s">
        <v>136</v>
      </c>
      <c r="E51" s="250"/>
      <c r="F51" s="162">
        <v>2</v>
      </c>
      <c r="G51" s="162">
        <v>2</v>
      </c>
      <c r="H51" s="162">
        <v>1.9</v>
      </c>
      <c r="I51" s="162">
        <v>1.9</v>
      </c>
      <c r="J51" s="162">
        <v>1.9</v>
      </c>
      <c r="K51" s="162">
        <v>2</v>
      </c>
      <c r="L51" s="162">
        <v>1.9</v>
      </c>
      <c r="M51" s="162">
        <v>1.9</v>
      </c>
      <c r="N51" s="162">
        <v>1.8</v>
      </c>
      <c r="O51" s="162">
        <v>1.8</v>
      </c>
      <c r="P51" s="162">
        <v>1.8</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56" orientation="portrait" useFirstPageNumber="1" r:id="rId1"/>
  <headerFooter differentFirst="1" scaleWithDoc="0" alignWithMargins="0">
    <oddHeader>&amp;C&amp;9-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168</v>
      </c>
      <c r="B2" s="268"/>
      <c r="C2" s="268"/>
      <c r="D2" s="268"/>
      <c r="E2" s="268"/>
      <c r="F2" s="268"/>
      <c r="G2" s="268"/>
      <c r="H2" s="268"/>
      <c r="I2" s="269" t="s">
        <v>22</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1265</v>
      </c>
      <c r="G6" s="159">
        <v>1372</v>
      </c>
      <c r="H6" s="159">
        <v>1398</v>
      </c>
      <c r="I6" s="159">
        <v>1371</v>
      </c>
      <c r="J6" s="159">
        <v>1426</v>
      </c>
      <c r="K6" s="159">
        <v>1473</v>
      </c>
      <c r="L6" s="159">
        <v>1538</v>
      </c>
      <c r="M6" s="159">
        <v>1603</v>
      </c>
      <c r="N6" s="159">
        <v>1675</v>
      </c>
      <c r="O6" s="159">
        <v>1659</v>
      </c>
      <c r="P6" s="159">
        <v>1730</v>
      </c>
      <c r="Q6" s="144" t="s">
        <v>36</v>
      </c>
    </row>
    <row r="7" spans="1:28" ht="13.9" customHeight="1" x14ac:dyDescent="0.2">
      <c r="A7" s="143" t="s">
        <v>38</v>
      </c>
      <c r="B7" s="103"/>
      <c r="C7" s="249" t="s">
        <v>39</v>
      </c>
      <c r="D7" s="249"/>
      <c r="E7" s="250"/>
      <c r="F7" s="160">
        <v>15</v>
      </c>
      <c r="G7" s="160">
        <v>20</v>
      </c>
      <c r="H7" s="160">
        <v>19</v>
      </c>
      <c r="I7" s="160">
        <v>15</v>
      </c>
      <c r="J7" s="160">
        <v>15</v>
      </c>
      <c r="K7" s="160">
        <v>19</v>
      </c>
      <c r="L7" s="160">
        <v>19</v>
      </c>
      <c r="M7" s="160">
        <v>19</v>
      </c>
      <c r="N7" s="160">
        <v>19</v>
      </c>
      <c r="O7" s="160">
        <v>19</v>
      </c>
      <c r="P7" s="160">
        <v>19</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538</v>
      </c>
      <c r="G8" s="160">
        <v>612</v>
      </c>
      <c r="H8" s="160">
        <v>616</v>
      </c>
      <c r="I8" s="160">
        <v>560</v>
      </c>
      <c r="J8" s="160">
        <v>594</v>
      </c>
      <c r="K8" s="160">
        <v>600</v>
      </c>
      <c r="L8" s="160">
        <v>623</v>
      </c>
      <c r="M8" s="160">
        <v>649</v>
      </c>
      <c r="N8" s="160">
        <v>694</v>
      </c>
      <c r="O8" s="160">
        <v>683</v>
      </c>
      <c r="P8" s="160">
        <v>712</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443</v>
      </c>
      <c r="G9" s="160">
        <v>509</v>
      </c>
      <c r="H9" s="160">
        <v>528</v>
      </c>
      <c r="I9" s="160">
        <v>476</v>
      </c>
      <c r="J9" s="160">
        <v>515</v>
      </c>
      <c r="K9" s="160">
        <v>520</v>
      </c>
      <c r="L9" s="160">
        <v>543</v>
      </c>
      <c r="M9" s="160">
        <v>564</v>
      </c>
      <c r="N9" s="160">
        <v>600</v>
      </c>
      <c r="O9" s="160">
        <v>585</v>
      </c>
      <c r="P9" s="160">
        <v>616</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414</v>
      </c>
      <c r="G10" s="160">
        <v>479</v>
      </c>
      <c r="H10" s="160">
        <v>496</v>
      </c>
      <c r="I10" s="160">
        <v>445</v>
      </c>
      <c r="J10" s="160">
        <v>485</v>
      </c>
      <c r="K10" s="160">
        <v>489</v>
      </c>
      <c r="L10" s="160">
        <v>510</v>
      </c>
      <c r="M10" s="160">
        <v>530</v>
      </c>
      <c r="N10" s="160">
        <v>564</v>
      </c>
      <c r="O10" s="160">
        <v>551</v>
      </c>
      <c r="P10" s="160">
        <v>581</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95</v>
      </c>
      <c r="G11" s="160">
        <v>103</v>
      </c>
      <c r="H11" s="160">
        <v>88</v>
      </c>
      <c r="I11" s="160">
        <v>84</v>
      </c>
      <c r="J11" s="160">
        <v>79</v>
      </c>
      <c r="K11" s="160">
        <v>80</v>
      </c>
      <c r="L11" s="160">
        <v>81</v>
      </c>
      <c r="M11" s="160">
        <v>85</v>
      </c>
      <c r="N11" s="160">
        <v>94</v>
      </c>
      <c r="O11" s="160">
        <v>98</v>
      </c>
      <c r="P11" s="160">
        <v>96</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712</v>
      </c>
      <c r="G12" s="160">
        <v>740</v>
      </c>
      <c r="H12" s="160">
        <v>763</v>
      </c>
      <c r="I12" s="160">
        <v>796</v>
      </c>
      <c r="J12" s="160">
        <v>817</v>
      </c>
      <c r="K12" s="160">
        <v>854</v>
      </c>
      <c r="L12" s="160">
        <v>896</v>
      </c>
      <c r="M12" s="160">
        <v>936</v>
      </c>
      <c r="N12" s="160">
        <v>963</v>
      </c>
      <c r="O12" s="160">
        <v>956</v>
      </c>
      <c r="P12" s="160">
        <v>999</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210</v>
      </c>
      <c r="G13" s="160">
        <v>218</v>
      </c>
      <c r="H13" s="160">
        <v>224</v>
      </c>
      <c r="I13" s="160">
        <v>236</v>
      </c>
      <c r="J13" s="160">
        <v>253</v>
      </c>
      <c r="K13" s="160">
        <v>263</v>
      </c>
      <c r="L13" s="160">
        <v>280</v>
      </c>
      <c r="M13" s="160">
        <v>299</v>
      </c>
      <c r="N13" s="160">
        <v>303</v>
      </c>
      <c r="O13" s="160">
        <v>294</v>
      </c>
      <c r="P13" s="160">
        <v>308</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98</v>
      </c>
      <c r="G14" s="160">
        <v>105</v>
      </c>
      <c r="H14" s="160">
        <v>107</v>
      </c>
      <c r="I14" s="160">
        <v>109</v>
      </c>
      <c r="J14" s="160">
        <v>119</v>
      </c>
      <c r="K14" s="160">
        <v>129</v>
      </c>
      <c r="L14" s="160">
        <v>137</v>
      </c>
      <c r="M14" s="160">
        <v>149</v>
      </c>
      <c r="N14" s="160">
        <v>156</v>
      </c>
      <c r="O14" s="160">
        <v>143</v>
      </c>
      <c r="P14" s="160">
        <v>154</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404</v>
      </c>
      <c r="G15" s="160">
        <v>417</v>
      </c>
      <c r="H15" s="160">
        <v>432</v>
      </c>
      <c r="I15" s="160">
        <v>450</v>
      </c>
      <c r="J15" s="160">
        <v>446</v>
      </c>
      <c r="K15" s="160">
        <v>462</v>
      </c>
      <c r="L15" s="160">
        <v>480</v>
      </c>
      <c r="M15" s="160">
        <v>489</v>
      </c>
      <c r="N15" s="160">
        <v>504</v>
      </c>
      <c r="O15" s="160">
        <v>519</v>
      </c>
      <c r="P15" s="160">
        <v>537</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4.7</v>
      </c>
      <c r="G18" s="174">
        <v>8.5</v>
      </c>
      <c r="H18" s="174">
        <v>1.9</v>
      </c>
      <c r="I18" s="174">
        <v>-2</v>
      </c>
      <c r="J18" s="174">
        <v>4</v>
      </c>
      <c r="K18" s="174">
        <v>3.3</v>
      </c>
      <c r="L18" s="174">
        <v>4.5</v>
      </c>
      <c r="M18" s="174">
        <v>4.2</v>
      </c>
      <c r="N18" s="174">
        <v>4.5</v>
      </c>
      <c r="O18" s="174">
        <v>-1</v>
      </c>
      <c r="P18" s="174">
        <v>4.3</v>
      </c>
      <c r="Q18" s="144" t="s">
        <v>36</v>
      </c>
    </row>
    <row r="19" spans="1:17" ht="13.9" customHeight="1" x14ac:dyDescent="0.2">
      <c r="A19" s="143" t="s">
        <v>38</v>
      </c>
      <c r="B19" s="103"/>
      <c r="C19" s="249" t="s">
        <v>39</v>
      </c>
      <c r="D19" s="249"/>
      <c r="E19" s="250"/>
      <c r="F19" s="175">
        <v>12.7</v>
      </c>
      <c r="G19" s="175">
        <v>32.6</v>
      </c>
      <c r="H19" s="175">
        <v>-5</v>
      </c>
      <c r="I19" s="175">
        <v>-20.7</v>
      </c>
      <c r="J19" s="175">
        <v>-1.4</v>
      </c>
      <c r="K19" s="175">
        <v>28.9</v>
      </c>
      <c r="L19" s="175">
        <v>-1.6</v>
      </c>
      <c r="M19" s="175">
        <v>1.5</v>
      </c>
      <c r="N19" s="175">
        <v>-2.7</v>
      </c>
      <c r="O19" s="175">
        <v>4.8</v>
      </c>
      <c r="P19" s="175">
        <v>-0.2</v>
      </c>
      <c r="Q19" s="145" t="s">
        <v>38</v>
      </c>
    </row>
    <row r="20" spans="1:17" ht="13.9" customHeight="1" x14ac:dyDescent="0.2">
      <c r="A20" s="143" t="s">
        <v>40</v>
      </c>
      <c r="B20" s="103"/>
      <c r="C20" s="249" t="s">
        <v>41</v>
      </c>
      <c r="D20" s="249"/>
      <c r="E20" s="250"/>
      <c r="F20" s="175">
        <v>9.5</v>
      </c>
      <c r="G20" s="175">
        <v>13.8</v>
      </c>
      <c r="H20" s="175">
        <v>0.6</v>
      </c>
      <c r="I20" s="175">
        <v>-9.1999999999999993</v>
      </c>
      <c r="J20" s="175">
        <v>6.1</v>
      </c>
      <c r="K20" s="175">
        <v>1</v>
      </c>
      <c r="L20" s="175">
        <v>3.9</v>
      </c>
      <c r="M20" s="175">
        <v>4.0999999999999996</v>
      </c>
      <c r="N20" s="175">
        <v>7</v>
      </c>
      <c r="O20" s="175">
        <v>-1.5</v>
      </c>
      <c r="P20" s="175">
        <v>4.2</v>
      </c>
      <c r="Q20" s="146" t="s">
        <v>40</v>
      </c>
    </row>
    <row r="21" spans="1:17" ht="13.9" customHeight="1" x14ac:dyDescent="0.2">
      <c r="A21" s="143" t="s">
        <v>42</v>
      </c>
      <c r="B21" s="103"/>
      <c r="C21" s="107"/>
      <c r="D21" s="249" t="s">
        <v>43</v>
      </c>
      <c r="E21" s="250"/>
      <c r="F21" s="175">
        <v>9.9</v>
      </c>
      <c r="G21" s="175">
        <v>15</v>
      </c>
      <c r="H21" s="175">
        <v>3.7</v>
      </c>
      <c r="I21" s="175">
        <v>-9.9</v>
      </c>
      <c r="J21" s="175">
        <v>8.1999999999999993</v>
      </c>
      <c r="K21" s="175">
        <v>1</v>
      </c>
      <c r="L21" s="175">
        <v>4.3</v>
      </c>
      <c r="M21" s="175">
        <v>3.9</v>
      </c>
      <c r="N21" s="175">
        <v>6.4</v>
      </c>
      <c r="O21" s="175">
        <v>-2.5</v>
      </c>
      <c r="P21" s="175">
        <v>5.3</v>
      </c>
      <c r="Q21" s="145" t="s">
        <v>42</v>
      </c>
    </row>
    <row r="22" spans="1:17" ht="13.9" customHeight="1" x14ac:dyDescent="0.2">
      <c r="A22" s="143" t="s">
        <v>44</v>
      </c>
      <c r="B22" s="103"/>
      <c r="C22" s="107"/>
      <c r="D22" s="107"/>
      <c r="E22" s="108" t="s">
        <v>45</v>
      </c>
      <c r="F22" s="175">
        <v>10</v>
      </c>
      <c r="G22" s="175">
        <v>15.8</v>
      </c>
      <c r="H22" s="175">
        <v>3.6</v>
      </c>
      <c r="I22" s="175">
        <v>-10.4</v>
      </c>
      <c r="J22" s="175">
        <v>9</v>
      </c>
      <c r="K22" s="175">
        <v>0.9</v>
      </c>
      <c r="L22" s="175">
        <v>4.3</v>
      </c>
      <c r="M22" s="175">
        <v>3.8</v>
      </c>
      <c r="N22" s="175">
        <v>6.5</v>
      </c>
      <c r="O22" s="175">
        <v>-2.4</v>
      </c>
      <c r="P22" s="175">
        <v>5.5</v>
      </c>
      <c r="Q22" s="145" t="s">
        <v>44</v>
      </c>
    </row>
    <row r="23" spans="1:17" ht="13.9" customHeight="1" x14ac:dyDescent="0.2">
      <c r="A23" s="143" t="s">
        <v>46</v>
      </c>
      <c r="B23" s="103"/>
      <c r="C23" s="107"/>
      <c r="D23" s="249" t="s">
        <v>47</v>
      </c>
      <c r="E23" s="250"/>
      <c r="F23" s="175">
        <v>7.6</v>
      </c>
      <c r="G23" s="175">
        <v>8.4</v>
      </c>
      <c r="H23" s="175">
        <v>-14.3</v>
      </c>
      <c r="I23" s="175">
        <v>-4.7</v>
      </c>
      <c r="J23" s="175">
        <v>-6</v>
      </c>
      <c r="K23" s="175">
        <v>0.9</v>
      </c>
      <c r="L23" s="175">
        <v>1.4</v>
      </c>
      <c r="M23" s="175">
        <v>4.9000000000000004</v>
      </c>
      <c r="N23" s="175">
        <v>10.8</v>
      </c>
      <c r="O23" s="175">
        <v>4.9000000000000004</v>
      </c>
      <c r="P23" s="175">
        <v>-2.8</v>
      </c>
      <c r="Q23" s="145" t="s">
        <v>46</v>
      </c>
    </row>
    <row r="24" spans="1:17" ht="13.9" customHeight="1" x14ac:dyDescent="0.2">
      <c r="A24" s="143" t="s">
        <v>48</v>
      </c>
      <c r="B24" s="103"/>
      <c r="C24" s="249" t="s">
        <v>49</v>
      </c>
      <c r="D24" s="249"/>
      <c r="E24" s="250"/>
      <c r="F24" s="175">
        <v>1.2</v>
      </c>
      <c r="G24" s="175">
        <v>3.9</v>
      </c>
      <c r="H24" s="175">
        <v>3.1</v>
      </c>
      <c r="I24" s="175">
        <v>4.3</v>
      </c>
      <c r="J24" s="175">
        <v>2.7</v>
      </c>
      <c r="K24" s="175">
        <v>4.5</v>
      </c>
      <c r="L24" s="175">
        <v>5</v>
      </c>
      <c r="M24" s="175">
        <v>4.4000000000000004</v>
      </c>
      <c r="N24" s="175">
        <v>2.9</v>
      </c>
      <c r="O24" s="175">
        <v>-0.7</v>
      </c>
      <c r="P24" s="175">
        <v>4.5</v>
      </c>
      <c r="Q24" s="145" t="s">
        <v>48</v>
      </c>
    </row>
    <row r="25" spans="1:17" ht="13.9" customHeight="1" x14ac:dyDescent="0.2">
      <c r="A25" s="143" t="s">
        <v>50</v>
      </c>
      <c r="B25" s="103"/>
      <c r="C25" s="107"/>
      <c r="D25" s="245" t="s">
        <v>51</v>
      </c>
      <c r="E25" s="246"/>
      <c r="F25" s="175">
        <v>4.4000000000000004</v>
      </c>
      <c r="G25" s="175">
        <v>3.7</v>
      </c>
      <c r="H25" s="175">
        <v>2.8</v>
      </c>
      <c r="I25" s="175">
        <v>5.3</v>
      </c>
      <c r="J25" s="175">
        <v>7.1</v>
      </c>
      <c r="K25" s="175">
        <v>4.0999999999999996</v>
      </c>
      <c r="L25" s="175">
        <v>6.4</v>
      </c>
      <c r="M25" s="175">
        <v>6.7</v>
      </c>
      <c r="N25" s="175">
        <v>1.4</v>
      </c>
      <c r="O25" s="175">
        <v>-2.8</v>
      </c>
      <c r="P25" s="175">
        <v>4.5999999999999996</v>
      </c>
      <c r="Q25" s="145" t="s">
        <v>50</v>
      </c>
    </row>
    <row r="26" spans="1:17" ht="13.9" customHeight="1" x14ac:dyDescent="0.2">
      <c r="A26" s="143" t="s">
        <v>52</v>
      </c>
      <c r="B26" s="103"/>
      <c r="C26" s="107"/>
      <c r="D26" s="247" t="s">
        <v>146</v>
      </c>
      <c r="E26" s="248"/>
      <c r="F26" s="175">
        <v>1.1000000000000001</v>
      </c>
      <c r="G26" s="175">
        <v>7.3</v>
      </c>
      <c r="H26" s="175">
        <v>1.5</v>
      </c>
      <c r="I26" s="175">
        <v>2.4</v>
      </c>
      <c r="J26" s="175">
        <v>8.6999999999999993</v>
      </c>
      <c r="K26" s="175">
        <v>8.5</v>
      </c>
      <c r="L26" s="175">
        <v>6.1</v>
      </c>
      <c r="M26" s="175">
        <v>8.5</v>
      </c>
      <c r="N26" s="175">
        <v>5.0999999999999996</v>
      </c>
      <c r="O26" s="175">
        <v>-8.8000000000000007</v>
      </c>
      <c r="P26" s="175">
        <v>7.8</v>
      </c>
      <c r="Q26" s="145" t="s">
        <v>52</v>
      </c>
    </row>
    <row r="27" spans="1:17" s="107" customFormat="1" ht="13.9" customHeight="1" x14ac:dyDescent="0.2">
      <c r="A27" s="143" t="s">
        <v>53</v>
      </c>
      <c r="B27" s="103"/>
      <c r="D27" s="249" t="s">
        <v>136</v>
      </c>
      <c r="E27" s="250"/>
      <c r="F27" s="175">
        <v>-0.3</v>
      </c>
      <c r="G27" s="175">
        <v>3.2</v>
      </c>
      <c r="H27" s="175">
        <v>3.7</v>
      </c>
      <c r="I27" s="175">
        <v>4.2</v>
      </c>
      <c r="J27" s="175">
        <v>-1</v>
      </c>
      <c r="K27" s="175">
        <v>3.7</v>
      </c>
      <c r="L27" s="175">
        <v>3.8</v>
      </c>
      <c r="M27" s="175">
        <v>1.8</v>
      </c>
      <c r="N27" s="175">
        <v>3.2</v>
      </c>
      <c r="O27" s="175">
        <v>3</v>
      </c>
      <c r="P27" s="175">
        <v>3.5</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1.2</v>
      </c>
      <c r="G31" s="162">
        <v>1.5</v>
      </c>
      <c r="H31" s="162">
        <v>1.4</v>
      </c>
      <c r="I31" s="162">
        <v>1.1000000000000001</v>
      </c>
      <c r="J31" s="162">
        <v>1.1000000000000001</v>
      </c>
      <c r="K31" s="162">
        <v>1.3</v>
      </c>
      <c r="L31" s="162">
        <v>1.2</v>
      </c>
      <c r="M31" s="162">
        <v>1.2</v>
      </c>
      <c r="N31" s="162">
        <v>1.1000000000000001</v>
      </c>
      <c r="O31" s="162">
        <v>1.1000000000000001</v>
      </c>
      <c r="P31" s="162">
        <v>1.1000000000000001</v>
      </c>
      <c r="Q31" s="145" t="s">
        <v>38</v>
      </c>
    </row>
    <row r="32" spans="1:17" ht="13.9" customHeight="1" x14ac:dyDescent="0.2">
      <c r="A32" s="143" t="s">
        <v>40</v>
      </c>
      <c r="B32" s="103"/>
      <c r="C32" s="249" t="s">
        <v>41</v>
      </c>
      <c r="D32" s="249"/>
      <c r="E32" s="250"/>
      <c r="F32" s="162">
        <v>42.5</v>
      </c>
      <c r="G32" s="162">
        <v>44.6</v>
      </c>
      <c r="H32" s="162">
        <v>44.1</v>
      </c>
      <c r="I32" s="162">
        <v>40.799999999999997</v>
      </c>
      <c r="J32" s="162">
        <v>41.7</v>
      </c>
      <c r="K32" s="162">
        <v>40.700000000000003</v>
      </c>
      <c r="L32" s="162">
        <v>40.5</v>
      </c>
      <c r="M32" s="162">
        <v>40.5</v>
      </c>
      <c r="N32" s="162">
        <v>41.4</v>
      </c>
      <c r="O32" s="162">
        <v>41.2</v>
      </c>
      <c r="P32" s="162">
        <v>41.2</v>
      </c>
      <c r="Q32" s="146" t="s">
        <v>40</v>
      </c>
    </row>
    <row r="33" spans="1:17" ht="13.9" customHeight="1" x14ac:dyDescent="0.2">
      <c r="A33" s="143" t="s">
        <v>42</v>
      </c>
      <c r="B33" s="103"/>
      <c r="C33" s="107"/>
      <c r="D33" s="249" t="s">
        <v>43</v>
      </c>
      <c r="E33" s="250"/>
      <c r="F33" s="162">
        <v>35</v>
      </c>
      <c r="G33" s="162">
        <v>37.1</v>
      </c>
      <c r="H33" s="162">
        <v>37.799999999999997</v>
      </c>
      <c r="I33" s="162">
        <v>34.700000000000003</v>
      </c>
      <c r="J33" s="162">
        <v>36.1</v>
      </c>
      <c r="K33" s="162">
        <v>35.299999999999997</v>
      </c>
      <c r="L33" s="162">
        <v>35.299999999999997</v>
      </c>
      <c r="M33" s="162">
        <v>35.200000000000003</v>
      </c>
      <c r="N33" s="162">
        <v>35.799999999999997</v>
      </c>
      <c r="O33" s="162">
        <v>35.299999999999997</v>
      </c>
      <c r="P33" s="162">
        <v>35.6</v>
      </c>
      <c r="Q33" s="145" t="s">
        <v>42</v>
      </c>
    </row>
    <row r="34" spans="1:17" ht="13.9" customHeight="1" x14ac:dyDescent="0.2">
      <c r="A34" s="143" t="s">
        <v>44</v>
      </c>
      <c r="B34" s="103"/>
      <c r="C34" s="107"/>
      <c r="D34" s="107"/>
      <c r="E34" s="108" t="s">
        <v>45</v>
      </c>
      <c r="F34" s="162">
        <v>32.700000000000003</v>
      </c>
      <c r="G34" s="162">
        <v>34.9</v>
      </c>
      <c r="H34" s="162">
        <v>35.5</v>
      </c>
      <c r="I34" s="162">
        <v>32.5</v>
      </c>
      <c r="J34" s="162">
        <v>34</v>
      </c>
      <c r="K34" s="162">
        <v>33.200000000000003</v>
      </c>
      <c r="L34" s="162">
        <v>33.200000000000003</v>
      </c>
      <c r="M34" s="162">
        <v>33.1</v>
      </c>
      <c r="N34" s="162">
        <v>33.700000000000003</v>
      </c>
      <c r="O34" s="162">
        <v>33.200000000000003</v>
      </c>
      <c r="P34" s="162">
        <v>33.6</v>
      </c>
      <c r="Q34" s="145" t="s">
        <v>44</v>
      </c>
    </row>
    <row r="35" spans="1:17" ht="13.9" customHeight="1" x14ac:dyDescent="0.2">
      <c r="A35" s="143" t="s">
        <v>46</v>
      </c>
      <c r="B35" s="103"/>
      <c r="C35" s="107"/>
      <c r="D35" s="249" t="s">
        <v>47</v>
      </c>
      <c r="E35" s="250"/>
      <c r="F35" s="162">
        <v>7.5</v>
      </c>
      <c r="G35" s="162">
        <v>7.5</v>
      </c>
      <c r="H35" s="162">
        <v>6.3</v>
      </c>
      <c r="I35" s="162">
        <v>6.1</v>
      </c>
      <c r="J35" s="162">
        <v>5.5</v>
      </c>
      <c r="K35" s="162">
        <v>5.4</v>
      </c>
      <c r="L35" s="162">
        <v>5.3</v>
      </c>
      <c r="M35" s="162">
        <v>5.3</v>
      </c>
      <c r="N35" s="162">
        <v>5.6</v>
      </c>
      <c r="O35" s="162">
        <v>5.9</v>
      </c>
      <c r="P35" s="162">
        <v>5.5</v>
      </c>
      <c r="Q35" s="145" t="s">
        <v>46</v>
      </c>
    </row>
    <row r="36" spans="1:17" ht="13.9" customHeight="1" x14ac:dyDescent="0.2">
      <c r="A36" s="143" t="s">
        <v>48</v>
      </c>
      <c r="B36" s="103"/>
      <c r="C36" s="249" t="s">
        <v>49</v>
      </c>
      <c r="D36" s="249"/>
      <c r="E36" s="250"/>
      <c r="F36" s="162">
        <v>56.3</v>
      </c>
      <c r="G36" s="162">
        <v>53.9</v>
      </c>
      <c r="H36" s="162">
        <v>54.6</v>
      </c>
      <c r="I36" s="162">
        <v>58.1</v>
      </c>
      <c r="J36" s="162">
        <v>57.3</v>
      </c>
      <c r="K36" s="162">
        <v>58</v>
      </c>
      <c r="L36" s="162">
        <v>58.3</v>
      </c>
      <c r="M36" s="162">
        <v>58.4</v>
      </c>
      <c r="N36" s="162">
        <v>57.5</v>
      </c>
      <c r="O36" s="162">
        <v>57.6</v>
      </c>
      <c r="P36" s="162">
        <v>57.7</v>
      </c>
      <c r="Q36" s="145" t="s">
        <v>48</v>
      </c>
    </row>
    <row r="37" spans="1:17" ht="13.9" customHeight="1" x14ac:dyDescent="0.2">
      <c r="A37" s="143" t="s">
        <v>50</v>
      </c>
      <c r="B37" s="103"/>
      <c r="C37" s="107"/>
      <c r="D37" s="245" t="s">
        <v>51</v>
      </c>
      <c r="E37" s="246"/>
      <c r="F37" s="162">
        <v>16.600000000000001</v>
      </c>
      <c r="G37" s="162">
        <v>15.9</v>
      </c>
      <c r="H37" s="162">
        <v>16</v>
      </c>
      <c r="I37" s="162">
        <v>17.2</v>
      </c>
      <c r="J37" s="162">
        <v>17.7</v>
      </c>
      <c r="K37" s="162">
        <v>17.899999999999999</v>
      </c>
      <c r="L37" s="162">
        <v>18.2</v>
      </c>
      <c r="M37" s="162">
        <v>18.7</v>
      </c>
      <c r="N37" s="162">
        <v>18.100000000000001</v>
      </c>
      <c r="O37" s="162">
        <v>17.7</v>
      </c>
      <c r="P37" s="162">
        <v>17.8</v>
      </c>
      <c r="Q37" s="145" t="s">
        <v>50</v>
      </c>
    </row>
    <row r="38" spans="1:17" ht="13.9" customHeight="1" x14ac:dyDescent="0.2">
      <c r="A38" s="143" t="s">
        <v>52</v>
      </c>
      <c r="B38" s="103"/>
      <c r="C38" s="107"/>
      <c r="D38" s="247" t="s">
        <v>146</v>
      </c>
      <c r="E38" s="248"/>
      <c r="F38" s="162">
        <v>7.7</v>
      </c>
      <c r="G38" s="162">
        <v>7.7</v>
      </c>
      <c r="H38" s="162">
        <v>7.7</v>
      </c>
      <c r="I38" s="162">
        <v>8</v>
      </c>
      <c r="J38" s="162">
        <v>8.3000000000000007</v>
      </c>
      <c r="K38" s="162">
        <v>8.8000000000000007</v>
      </c>
      <c r="L38" s="162">
        <v>8.9</v>
      </c>
      <c r="M38" s="162">
        <v>9.3000000000000007</v>
      </c>
      <c r="N38" s="162">
        <v>9.3000000000000007</v>
      </c>
      <c r="O38" s="162">
        <v>8.6</v>
      </c>
      <c r="P38" s="162">
        <v>8.9</v>
      </c>
      <c r="Q38" s="145" t="s">
        <v>52</v>
      </c>
    </row>
    <row r="39" spans="1:17" s="107" customFormat="1" ht="13.9" customHeight="1" x14ac:dyDescent="0.2">
      <c r="A39" s="143" t="s">
        <v>53</v>
      </c>
      <c r="B39" s="103"/>
      <c r="D39" s="249" t="s">
        <v>136</v>
      </c>
      <c r="E39" s="250"/>
      <c r="F39" s="162">
        <v>31.9</v>
      </c>
      <c r="G39" s="162">
        <v>30.4</v>
      </c>
      <c r="H39" s="162">
        <v>30.9</v>
      </c>
      <c r="I39" s="162">
        <v>32.799999999999997</v>
      </c>
      <c r="J39" s="162">
        <v>31.3</v>
      </c>
      <c r="K39" s="162">
        <v>31.4</v>
      </c>
      <c r="L39" s="162">
        <v>31.2</v>
      </c>
      <c r="M39" s="162">
        <v>30.5</v>
      </c>
      <c r="N39" s="162">
        <v>30.1</v>
      </c>
      <c r="O39" s="162">
        <v>31.3</v>
      </c>
      <c r="P39" s="162">
        <v>31</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4.7</v>
      </c>
      <c r="G42" s="161">
        <v>5</v>
      </c>
      <c r="H42" s="161">
        <v>4.9000000000000004</v>
      </c>
      <c r="I42" s="161">
        <v>4.7</v>
      </c>
      <c r="J42" s="161">
        <v>4.7</v>
      </c>
      <c r="K42" s="161">
        <v>4.7</v>
      </c>
      <c r="L42" s="161">
        <v>4.7</v>
      </c>
      <c r="M42" s="161">
        <v>4.7</v>
      </c>
      <c r="N42" s="161">
        <v>4.7</v>
      </c>
      <c r="O42" s="161">
        <v>4.7</v>
      </c>
      <c r="P42" s="161">
        <v>4.8</v>
      </c>
      <c r="Q42" s="144" t="s">
        <v>36</v>
      </c>
    </row>
    <row r="43" spans="1:17" ht="13.9" customHeight="1" x14ac:dyDescent="0.2">
      <c r="A43" s="143" t="s">
        <v>38</v>
      </c>
      <c r="B43" s="103"/>
      <c r="C43" s="249" t="s">
        <v>39</v>
      </c>
      <c r="D43" s="249"/>
      <c r="E43" s="250"/>
      <c r="F43" s="162">
        <v>3.6</v>
      </c>
      <c r="G43" s="162">
        <v>4.4000000000000004</v>
      </c>
      <c r="H43" s="162">
        <v>4.2</v>
      </c>
      <c r="I43" s="162">
        <v>3.5</v>
      </c>
      <c r="J43" s="162">
        <v>3.5</v>
      </c>
      <c r="K43" s="162">
        <v>4.3</v>
      </c>
      <c r="L43" s="162">
        <v>4.3</v>
      </c>
      <c r="M43" s="162">
        <v>4.3</v>
      </c>
      <c r="N43" s="162">
        <v>4.3</v>
      </c>
      <c r="O43" s="162">
        <v>4.5999999999999996</v>
      </c>
      <c r="P43" s="162">
        <v>4.5999999999999996</v>
      </c>
      <c r="Q43" s="145" t="s">
        <v>38</v>
      </c>
    </row>
    <row r="44" spans="1:17" ht="13.9" customHeight="1" x14ac:dyDescent="0.2">
      <c r="A44" s="143" t="s">
        <v>40</v>
      </c>
      <c r="B44" s="103"/>
      <c r="C44" s="249" t="s">
        <v>41</v>
      </c>
      <c r="D44" s="249"/>
      <c r="E44" s="250"/>
      <c r="F44" s="162">
        <v>6</v>
      </c>
      <c r="G44" s="162">
        <v>6.6</v>
      </c>
      <c r="H44" s="162">
        <v>6.4</v>
      </c>
      <c r="I44" s="162">
        <v>5.7</v>
      </c>
      <c r="J44" s="162">
        <v>5.9</v>
      </c>
      <c r="K44" s="162">
        <v>5.8</v>
      </c>
      <c r="L44" s="162">
        <v>5.8</v>
      </c>
      <c r="M44" s="162">
        <v>5.8</v>
      </c>
      <c r="N44" s="162">
        <v>6.1</v>
      </c>
      <c r="O44" s="162">
        <v>6.2</v>
      </c>
      <c r="P44" s="162">
        <v>6.3</v>
      </c>
      <c r="Q44" s="146" t="s">
        <v>40</v>
      </c>
    </row>
    <row r="45" spans="1:17" ht="13.9" customHeight="1" x14ac:dyDescent="0.2">
      <c r="A45" s="143" t="s">
        <v>42</v>
      </c>
      <c r="B45" s="103"/>
      <c r="C45" s="107"/>
      <c r="D45" s="249" t="s">
        <v>43</v>
      </c>
      <c r="E45" s="250"/>
      <c r="F45" s="162">
        <v>6.3</v>
      </c>
      <c r="G45" s="162">
        <v>6.9</v>
      </c>
      <c r="H45" s="162">
        <v>6.9</v>
      </c>
      <c r="I45" s="162">
        <v>6.1</v>
      </c>
      <c r="J45" s="162">
        <v>6.4</v>
      </c>
      <c r="K45" s="162">
        <v>6.3</v>
      </c>
      <c r="L45" s="162">
        <v>6.3</v>
      </c>
      <c r="M45" s="162">
        <v>6.2</v>
      </c>
      <c r="N45" s="162">
        <v>6.5</v>
      </c>
      <c r="O45" s="162">
        <v>6.6</v>
      </c>
      <c r="P45" s="162">
        <v>6.8</v>
      </c>
      <c r="Q45" s="145" t="s">
        <v>42</v>
      </c>
    </row>
    <row r="46" spans="1:17" ht="13.9" customHeight="1" x14ac:dyDescent="0.2">
      <c r="A46" s="143" t="s">
        <v>44</v>
      </c>
      <c r="B46" s="103"/>
      <c r="C46" s="107"/>
      <c r="D46" s="107"/>
      <c r="E46" s="108" t="s">
        <v>45</v>
      </c>
      <c r="F46" s="162">
        <v>6.4</v>
      </c>
      <c r="G46" s="162">
        <v>7.2</v>
      </c>
      <c r="H46" s="162">
        <v>7.2</v>
      </c>
      <c r="I46" s="162">
        <v>6.3</v>
      </c>
      <c r="J46" s="162">
        <v>6.6</v>
      </c>
      <c r="K46" s="162">
        <v>6.5</v>
      </c>
      <c r="L46" s="162">
        <v>6.5</v>
      </c>
      <c r="M46" s="162">
        <v>6.4</v>
      </c>
      <c r="N46" s="162">
        <v>6.7</v>
      </c>
      <c r="O46" s="162">
        <v>6.9</v>
      </c>
      <c r="P46" s="162">
        <v>7.1</v>
      </c>
      <c r="Q46" s="145" t="s">
        <v>44</v>
      </c>
    </row>
    <row r="47" spans="1:17" ht="13.9" customHeight="1" x14ac:dyDescent="0.2">
      <c r="A47" s="143" t="s">
        <v>46</v>
      </c>
      <c r="B47" s="103"/>
      <c r="C47" s="107"/>
      <c r="D47" s="249" t="s">
        <v>47</v>
      </c>
      <c r="E47" s="250"/>
      <c r="F47" s="162">
        <v>5</v>
      </c>
      <c r="G47" s="162">
        <v>5.3</v>
      </c>
      <c r="H47" s="162">
        <v>4.5</v>
      </c>
      <c r="I47" s="162">
        <v>4.2</v>
      </c>
      <c r="J47" s="162">
        <v>3.9</v>
      </c>
      <c r="K47" s="162">
        <v>3.9</v>
      </c>
      <c r="L47" s="162">
        <v>3.9</v>
      </c>
      <c r="M47" s="162">
        <v>3.9</v>
      </c>
      <c r="N47" s="162">
        <v>4.2</v>
      </c>
      <c r="O47" s="162">
        <v>4.4000000000000004</v>
      </c>
      <c r="P47" s="162">
        <v>4.2</v>
      </c>
      <c r="Q47" s="145" t="s">
        <v>46</v>
      </c>
    </row>
    <row r="48" spans="1:17" ht="13.9" customHeight="1" x14ac:dyDescent="0.2">
      <c r="A48" s="143" t="s">
        <v>48</v>
      </c>
      <c r="B48" s="103"/>
      <c r="C48" s="249" t="s">
        <v>49</v>
      </c>
      <c r="D48" s="249"/>
      <c r="E48" s="250"/>
      <c r="F48" s="162">
        <v>4.0999999999999996</v>
      </c>
      <c r="G48" s="162">
        <v>4.0999999999999996</v>
      </c>
      <c r="H48" s="162">
        <v>4.2</v>
      </c>
      <c r="I48" s="162">
        <v>4.0999999999999996</v>
      </c>
      <c r="J48" s="162">
        <v>4.0999999999999996</v>
      </c>
      <c r="K48" s="162">
        <v>4.0999999999999996</v>
      </c>
      <c r="L48" s="162">
        <v>4.0999999999999996</v>
      </c>
      <c r="M48" s="162">
        <v>4.2</v>
      </c>
      <c r="N48" s="162">
        <v>4.0999999999999996</v>
      </c>
      <c r="O48" s="162">
        <v>4.0999999999999996</v>
      </c>
      <c r="P48" s="162">
        <v>4.0999999999999996</v>
      </c>
      <c r="Q48" s="145" t="s">
        <v>48</v>
      </c>
    </row>
    <row r="49" spans="1:17" ht="13.9" customHeight="1" x14ac:dyDescent="0.2">
      <c r="A49" s="143" t="s">
        <v>50</v>
      </c>
      <c r="B49" s="103"/>
      <c r="C49" s="107"/>
      <c r="D49" s="245" t="s">
        <v>51</v>
      </c>
      <c r="E49" s="246"/>
      <c r="F49" s="162">
        <v>4.8</v>
      </c>
      <c r="G49" s="162">
        <v>4.8</v>
      </c>
      <c r="H49" s="162">
        <v>4.8</v>
      </c>
      <c r="I49" s="162">
        <v>4.9000000000000004</v>
      </c>
      <c r="J49" s="162">
        <v>4.9000000000000004</v>
      </c>
      <c r="K49" s="162">
        <v>4.9000000000000004</v>
      </c>
      <c r="L49" s="162">
        <v>5.0999999999999996</v>
      </c>
      <c r="M49" s="162">
        <v>5.2</v>
      </c>
      <c r="N49" s="162">
        <v>5.0999999999999996</v>
      </c>
      <c r="O49" s="162">
        <v>5</v>
      </c>
      <c r="P49" s="162">
        <v>5.0999999999999996</v>
      </c>
      <c r="Q49" s="145" t="s">
        <v>50</v>
      </c>
    </row>
    <row r="50" spans="1:17" ht="13.9" customHeight="1" x14ac:dyDescent="0.2">
      <c r="A50" s="143" t="s">
        <v>52</v>
      </c>
      <c r="B50" s="103"/>
      <c r="C50" s="107"/>
      <c r="D50" s="247" t="s">
        <v>146</v>
      </c>
      <c r="E50" s="248"/>
      <c r="F50" s="162">
        <v>3.3</v>
      </c>
      <c r="G50" s="162">
        <v>3.3</v>
      </c>
      <c r="H50" s="162">
        <v>3.4</v>
      </c>
      <c r="I50" s="162">
        <v>3.2</v>
      </c>
      <c r="J50" s="162">
        <v>3.3</v>
      </c>
      <c r="K50" s="162">
        <v>3.5</v>
      </c>
      <c r="L50" s="162">
        <v>3.5</v>
      </c>
      <c r="M50" s="162">
        <v>3.6</v>
      </c>
      <c r="N50" s="162">
        <v>3.7</v>
      </c>
      <c r="O50" s="162">
        <v>3.5</v>
      </c>
      <c r="P50" s="162">
        <v>3.5</v>
      </c>
      <c r="Q50" s="145" t="s">
        <v>52</v>
      </c>
    </row>
    <row r="51" spans="1:17" ht="13.9" customHeight="1" x14ac:dyDescent="0.2">
      <c r="A51" s="143" t="s">
        <v>53</v>
      </c>
      <c r="B51" s="103"/>
      <c r="C51" s="107"/>
      <c r="D51" s="249" t="s">
        <v>136</v>
      </c>
      <c r="E51" s="250"/>
      <c r="F51" s="162">
        <v>4.0999999999999996</v>
      </c>
      <c r="G51" s="162">
        <v>4.0999999999999996</v>
      </c>
      <c r="H51" s="162">
        <v>4.0999999999999996</v>
      </c>
      <c r="I51" s="162">
        <v>4.0999999999999996</v>
      </c>
      <c r="J51" s="162">
        <v>3.9</v>
      </c>
      <c r="K51" s="162">
        <v>3.9</v>
      </c>
      <c r="L51" s="162">
        <v>3.9</v>
      </c>
      <c r="M51" s="162">
        <v>3.9</v>
      </c>
      <c r="N51" s="162">
        <v>3.8</v>
      </c>
      <c r="O51" s="162">
        <v>3.8</v>
      </c>
      <c r="P51" s="162">
        <v>3.9</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58" orientation="portrait" useFirstPageNumber="1" r:id="rId1"/>
  <headerFooter differentFirst="1" scaleWithDoc="0" alignWithMargins="0">
    <oddHeader>&amp;C&amp;9-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168</v>
      </c>
      <c r="B2" s="268"/>
      <c r="C2" s="268"/>
      <c r="D2" s="268"/>
      <c r="E2" s="268"/>
      <c r="F2" s="268"/>
      <c r="G2" s="268"/>
      <c r="H2" s="268"/>
      <c r="I2" s="269" t="s">
        <v>23</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822</v>
      </c>
      <c r="G6" s="159">
        <v>843</v>
      </c>
      <c r="H6" s="159">
        <v>842</v>
      </c>
      <c r="I6" s="159">
        <v>870</v>
      </c>
      <c r="J6" s="159">
        <v>916</v>
      </c>
      <c r="K6" s="159">
        <v>950</v>
      </c>
      <c r="L6" s="159">
        <v>994</v>
      </c>
      <c r="M6" s="159">
        <v>1034</v>
      </c>
      <c r="N6" s="159">
        <v>1072</v>
      </c>
      <c r="O6" s="159">
        <v>1077</v>
      </c>
      <c r="P6" s="159">
        <v>1117</v>
      </c>
      <c r="Q6" s="144" t="s">
        <v>36</v>
      </c>
    </row>
    <row r="7" spans="1:28" ht="13.9" customHeight="1" x14ac:dyDescent="0.2">
      <c r="A7" s="143" t="s">
        <v>38</v>
      </c>
      <c r="B7" s="103"/>
      <c r="C7" s="249" t="s">
        <v>39</v>
      </c>
      <c r="D7" s="249"/>
      <c r="E7" s="250"/>
      <c r="F7" s="160">
        <v>27</v>
      </c>
      <c r="G7" s="160">
        <v>28</v>
      </c>
      <c r="H7" s="160">
        <v>28</v>
      </c>
      <c r="I7" s="160">
        <v>28</v>
      </c>
      <c r="J7" s="160">
        <v>27</v>
      </c>
      <c r="K7" s="160">
        <v>27</v>
      </c>
      <c r="L7" s="160">
        <v>27</v>
      </c>
      <c r="M7" s="160">
        <v>27</v>
      </c>
      <c r="N7" s="160">
        <v>27</v>
      </c>
      <c r="O7" s="160">
        <v>27</v>
      </c>
      <c r="P7" s="160">
        <v>25</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308</v>
      </c>
      <c r="G8" s="160">
        <v>320</v>
      </c>
      <c r="H8" s="160">
        <v>304</v>
      </c>
      <c r="I8" s="160">
        <v>306</v>
      </c>
      <c r="J8" s="160">
        <v>323</v>
      </c>
      <c r="K8" s="160">
        <v>335</v>
      </c>
      <c r="L8" s="160">
        <v>340</v>
      </c>
      <c r="M8" s="160">
        <v>359</v>
      </c>
      <c r="N8" s="160">
        <v>369</v>
      </c>
      <c r="O8" s="160">
        <v>373</v>
      </c>
      <c r="P8" s="160">
        <v>397</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195</v>
      </c>
      <c r="G9" s="160">
        <v>203</v>
      </c>
      <c r="H9" s="160">
        <v>204</v>
      </c>
      <c r="I9" s="160">
        <v>205</v>
      </c>
      <c r="J9" s="160">
        <v>217</v>
      </c>
      <c r="K9" s="160">
        <v>220</v>
      </c>
      <c r="L9" s="160">
        <v>225</v>
      </c>
      <c r="M9" s="160">
        <v>240</v>
      </c>
      <c r="N9" s="160">
        <v>248</v>
      </c>
      <c r="O9" s="160">
        <v>238</v>
      </c>
      <c r="P9" s="160">
        <v>253</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184</v>
      </c>
      <c r="G10" s="160">
        <v>190</v>
      </c>
      <c r="H10" s="160">
        <v>190</v>
      </c>
      <c r="I10" s="160">
        <v>192</v>
      </c>
      <c r="J10" s="160">
        <v>203</v>
      </c>
      <c r="K10" s="160">
        <v>205</v>
      </c>
      <c r="L10" s="160">
        <v>209</v>
      </c>
      <c r="M10" s="160">
        <v>223</v>
      </c>
      <c r="N10" s="160">
        <v>230</v>
      </c>
      <c r="O10" s="160">
        <v>220</v>
      </c>
      <c r="P10" s="160">
        <v>233</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113</v>
      </c>
      <c r="G11" s="160">
        <v>117</v>
      </c>
      <c r="H11" s="160">
        <v>101</v>
      </c>
      <c r="I11" s="160">
        <v>101</v>
      </c>
      <c r="J11" s="160">
        <v>106</v>
      </c>
      <c r="K11" s="160">
        <v>115</v>
      </c>
      <c r="L11" s="160">
        <v>115</v>
      </c>
      <c r="M11" s="160">
        <v>119</v>
      </c>
      <c r="N11" s="160">
        <v>121</v>
      </c>
      <c r="O11" s="160">
        <v>135</v>
      </c>
      <c r="P11" s="160">
        <v>144</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487</v>
      </c>
      <c r="G12" s="160">
        <v>495</v>
      </c>
      <c r="H12" s="160">
        <v>509</v>
      </c>
      <c r="I12" s="160">
        <v>536</v>
      </c>
      <c r="J12" s="160">
        <v>566</v>
      </c>
      <c r="K12" s="160">
        <v>588</v>
      </c>
      <c r="L12" s="160">
        <v>628</v>
      </c>
      <c r="M12" s="160">
        <v>648</v>
      </c>
      <c r="N12" s="160">
        <v>677</v>
      </c>
      <c r="O12" s="160">
        <v>677</v>
      </c>
      <c r="P12" s="160">
        <v>694</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138</v>
      </c>
      <c r="G13" s="160">
        <v>143</v>
      </c>
      <c r="H13" s="160">
        <v>147</v>
      </c>
      <c r="I13" s="160">
        <v>157</v>
      </c>
      <c r="J13" s="160">
        <v>166</v>
      </c>
      <c r="K13" s="160">
        <v>170</v>
      </c>
      <c r="L13" s="160">
        <v>183</v>
      </c>
      <c r="M13" s="160">
        <v>191</v>
      </c>
      <c r="N13" s="160">
        <v>198</v>
      </c>
      <c r="O13" s="160">
        <v>196</v>
      </c>
      <c r="P13" s="160">
        <v>199</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47</v>
      </c>
      <c r="G14" s="160">
        <v>50</v>
      </c>
      <c r="H14" s="160">
        <v>53</v>
      </c>
      <c r="I14" s="160">
        <v>57</v>
      </c>
      <c r="J14" s="160">
        <v>61</v>
      </c>
      <c r="K14" s="160">
        <v>67</v>
      </c>
      <c r="L14" s="160">
        <v>74</v>
      </c>
      <c r="M14" s="160">
        <v>77</v>
      </c>
      <c r="N14" s="160">
        <v>80</v>
      </c>
      <c r="O14" s="160">
        <v>80</v>
      </c>
      <c r="P14" s="160">
        <v>80</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302</v>
      </c>
      <c r="G15" s="160">
        <v>302</v>
      </c>
      <c r="H15" s="160">
        <v>309</v>
      </c>
      <c r="I15" s="160">
        <v>323</v>
      </c>
      <c r="J15" s="160">
        <v>339</v>
      </c>
      <c r="K15" s="160">
        <v>351</v>
      </c>
      <c r="L15" s="160">
        <v>371</v>
      </c>
      <c r="M15" s="160">
        <v>380</v>
      </c>
      <c r="N15" s="160">
        <v>399</v>
      </c>
      <c r="O15" s="160">
        <v>401</v>
      </c>
      <c r="P15" s="160">
        <v>415</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4.0999999999999996</v>
      </c>
      <c r="G18" s="174">
        <v>2.5</v>
      </c>
      <c r="H18" s="174">
        <v>-0.1</v>
      </c>
      <c r="I18" s="174">
        <v>3.4</v>
      </c>
      <c r="J18" s="174">
        <v>5.3</v>
      </c>
      <c r="K18" s="174">
        <v>3.7</v>
      </c>
      <c r="L18" s="174">
        <v>4.7</v>
      </c>
      <c r="M18" s="174">
        <v>4</v>
      </c>
      <c r="N18" s="174">
        <v>3.7</v>
      </c>
      <c r="O18" s="174">
        <v>0.5</v>
      </c>
      <c r="P18" s="174">
        <v>3.7</v>
      </c>
      <c r="Q18" s="144" t="s">
        <v>36</v>
      </c>
    </row>
    <row r="19" spans="1:17" ht="13.9" customHeight="1" x14ac:dyDescent="0.2">
      <c r="A19" s="143" t="s">
        <v>38</v>
      </c>
      <c r="B19" s="103"/>
      <c r="C19" s="249" t="s">
        <v>39</v>
      </c>
      <c r="D19" s="249"/>
      <c r="E19" s="250"/>
      <c r="F19" s="175">
        <v>2.8</v>
      </c>
      <c r="G19" s="175">
        <v>5</v>
      </c>
      <c r="H19" s="175">
        <v>-0.5</v>
      </c>
      <c r="I19" s="175">
        <v>0.5</v>
      </c>
      <c r="J19" s="175">
        <v>-4.5</v>
      </c>
      <c r="K19" s="175">
        <v>-0.2</v>
      </c>
      <c r="L19" s="175">
        <v>-1.6</v>
      </c>
      <c r="M19" s="175">
        <v>0.2</v>
      </c>
      <c r="N19" s="175">
        <v>-0.1</v>
      </c>
      <c r="O19" s="175">
        <v>-0.5</v>
      </c>
      <c r="P19" s="175">
        <v>-4.8</v>
      </c>
      <c r="Q19" s="145" t="s">
        <v>38</v>
      </c>
    </row>
    <row r="20" spans="1:17" ht="13.9" customHeight="1" x14ac:dyDescent="0.2">
      <c r="A20" s="143" t="s">
        <v>40</v>
      </c>
      <c r="B20" s="103"/>
      <c r="C20" s="249" t="s">
        <v>41</v>
      </c>
      <c r="D20" s="249"/>
      <c r="E20" s="250"/>
      <c r="F20" s="175">
        <v>5</v>
      </c>
      <c r="G20" s="175">
        <v>3.8</v>
      </c>
      <c r="H20" s="175">
        <v>-4.7</v>
      </c>
      <c r="I20" s="175">
        <v>0.5</v>
      </c>
      <c r="J20" s="175">
        <v>5.7</v>
      </c>
      <c r="K20" s="175">
        <v>3.7</v>
      </c>
      <c r="L20" s="175">
        <v>1.5</v>
      </c>
      <c r="M20" s="175">
        <v>5.6</v>
      </c>
      <c r="N20" s="175">
        <v>2.6</v>
      </c>
      <c r="O20" s="175">
        <v>1.3</v>
      </c>
      <c r="P20" s="175">
        <v>6.4</v>
      </c>
      <c r="Q20" s="146" t="s">
        <v>40</v>
      </c>
    </row>
    <row r="21" spans="1:17" ht="13.9" customHeight="1" x14ac:dyDescent="0.2">
      <c r="A21" s="143" t="s">
        <v>42</v>
      </c>
      <c r="B21" s="103"/>
      <c r="C21" s="107"/>
      <c r="D21" s="249" t="s">
        <v>43</v>
      </c>
      <c r="E21" s="250"/>
      <c r="F21" s="175">
        <v>4.5</v>
      </c>
      <c r="G21" s="175">
        <v>4</v>
      </c>
      <c r="H21" s="175">
        <v>0.4</v>
      </c>
      <c r="I21" s="175">
        <v>0.7</v>
      </c>
      <c r="J21" s="175">
        <v>5.8</v>
      </c>
      <c r="K21" s="175">
        <v>1.1000000000000001</v>
      </c>
      <c r="L21" s="175">
        <v>2.2999999999999998</v>
      </c>
      <c r="M21" s="175">
        <v>6.7</v>
      </c>
      <c r="N21" s="175">
        <v>3.3</v>
      </c>
      <c r="O21" s="175">
        <v>-3.8</v>
      </c>
      <c r="P21" s="175">
        <v>6</v>
      </c>
      <c r="Q21" s="145" t="s">
        <v>42</v>
      </c>
    </row>
    <row r="22" spans="1:17" ht="13.9" customHeight="1" x14ac:dyDescent="0.2">
      <c r="A22" s="143" t="s">
        <v>44</v>
      </c>
      <c r="B22" s="103"/>
      <c r="C22" s="107"/>
      <c r="D22" s="107"/>
      <c r="E22" s="108" t="s">
        <v>45</v>
      </c>
      <c r="F22" s="175">
        <v>5.0999999999999996</v>
      </c>
      <c r="G22" s="175">
        <v>3.2</v>
      </c>
      <c r="H22" s="175">
        <v>0.2</v>
      </c>
      <c r="I22" s="175">
        <v>0.9</v>
      </c>
      <c r="J22" s="175">
        <v>6</v>
      </c>
      <c r="K22" s="175">
        <v>1</v>
      </c>
      <c r="L22" s="175">
        <v>2</v>
      </c>
      <c r="M22" s="175">
        <v>6.4</v>
      </c>
      <c r="N22" s="175">
        <v>3.3</v>
      </c>
      <c r="O22" s="175">
        <v>-4.5</v>
      </c>
      <c r="P22" s="175">
        <v>5.8</v>
      </c>
      <c r="Q22" s="145" t="s">
        <v>44</v>
      </c>
    </row>
    <row r="23" spans="1:17" ht="13.9" customHeight="1" x14ac:dyDescent="0.2">
      <c r="A23" s="143" t="s">
        <v>46</v>
      </c>
      <c r="B23" s="103"/>
      <c r="C23" s="107"/>
      <c r="D23" s="249" t="s">
        <v>47</v>
      </c>
      <c r="E23" s="250"/>
      <c r="F23" s="175">
        <v>5.9</v>
      </c>
      <c r="G23" s="175">
        <v>3.5</v>
      </c>
      <c r="H23" s="175">
        <v>-13.7</v>
      </c>
      <c r="I23" s="175">
        <v>0</v>
      </c>
      <c r="J23" s="175">
        <v>5.5</v>
      </c>
      <c r="K23" s="175">
        <v>8.8000000000000007</v>
      </c>
      <c r="L23" s="175">
        <v>-0.1</v>
      </c>
      <c r="M23" s="175">
        <v>3.3</v>
      </c>
      <c r="N23" s="175">
        <v>1.4</v>
      </c>
      <c r="O23" s="175">
        <v>11.7</v>
      </c>
      <c r="P23" s="175">
        <v>7</v>
      </c>
      <c r="Q23" s="145" t="s">
        <v>46</v>
      </c>
    </row>
    <row r="24" spans="1:17" ht="13.9" customHeight="1" x14ac:dyDescent="0.2">
      <c r="A24" s="143" t="s">
        <v>48</v>
      </c>
      <c r="B24" s="103"/>
      <c r="C24" s="249" t="s">
        <v>49</v>
      </c>
      <c r="D24" s="249"/>
      <c r="E24" s="250"/>
      <c r="F24" s="175">
        <v>3.6</v>
      </c>
      <c r="G24" s="175">
        <v>1.6</v>
      </c>
      <c r="H24" s="175">
        <v>2.9</v>
      </c>
      <c r="I24" s="175">
        <v>5.3</v>
      </c>
      <c r="J24" s="175">
        <v>5.6</v>
      </c>
      <c r="K24" s="175">
        <v>3.9</v>
      </c>
      <c r="L24" s="175">
        <v>6.8</v>
      </c>
      <c r="M24" s="175">
        <v>3.3</v>
      </c>
      <c r="N24" s="175">
        <v>4.4000000000000004</v>
      </c>
      <c r="O24" s="175">
        <v>0.1</v>
      </c>
      <c r="P24" s="175">
        <v>2.6</v>
      </c>
      <c r="Q24" s="145" t="s">
        <v>48</v>
      </c>
    </row>
    <row r="25" spans="1:17" ht="13.9" customHeight="1" x14ac:dyDescent="0.2">
      <c r="A25" s="143" t="s">
        <v>50</v>
      </c>
      <c r="B25" s="103"/>
      <c r="C25" s="107"/>
      <c r="D25" s="245" t="s">
        <v>51</v>
      </c>
      <c r="E25" s="246"/>
      <c r="F25" s="175">
        <v>0.6</v>
      </c>
      <c r="G25" s="175">
        <v>4</v>
      </c>
      <c r="H25" s="175">
        <v>2.9</v>
      </c>
      <c r="I25" s="175">
        <v>6.3</v>
      </c>
      <c r="J25" s="175">
        <v>6</v>
      </c>
      <c r="K25" s="175">
        <v>2.1</v>
      </c>
      <c r="L25" s="175">
        <v>8</v>
      </c>
      <c r="M25" s="175">
        <v>4.5</v>
      </c>
      <c r="N25" s="175">
        <v>3.7</v>
      </c>
      <c r="O25" s="175">
        <v>-1.3</v>
      </c>
      <c r="P25" s="175">
        <v>1.8</v>
      </c>
      <c r="Q25" s="145" t="s">
        <v>50</v>
      </c>
    </row>
    <row r="26" spans="1:17" ht="13.9" customHeight="1" x14ac:dyDescent="0.2">
      <c r="A26" s="143" t="s">
        <v>52</v>
      </c>
      <c r="B26" s="103"/>
      <c r="C26" s="107"/>
      <c r="D26" s="247" t="s">
        <v>146</v>
      </c>
      <c r="E26" s="248"/>
      <c r="F26" s="175">
        <v>4.8</v>
      </c>
      <c r="G26" s="175">
        <v>5.0999999999999996</v>
      </c>
      <c r="H26" s="175">
        <v>5.8</v>
      </c>
      <c r="I26" s="175">
        <v>7.7</v>
      </c>
      <c r="J26" s="175">
        <v>8</v>
      </c>
      <c r="K26" s="175">
        <v>10.1</v>
      </c>
      <c r="L26" s="175">
        <v>9.8000000000000007</v>
      </c>
      <c r="M26" s="175">
        <v>4.5</v>
      </c>
      <c r="N26" s="175">
        <v>3.2</v>
      </c>
      <c r="O26" s="175">
        <v>1.1000000000000001</v>
      </c>
      <c r="P26" s="175">
        <v>-0.6</v>
      </c>
      <c r="Q26" s="145" t="s">
        <v>52</v>
      </c>
    </row>
    <row r="27" spans="1:17" s="107" customFormat="1" ht="13.9" customHeight="1" x14ac:dyDescent="0.2">
      <c r="A27" s="143" t="s">
        <v>53</v>
      </c>
      <c r="B27" s="103"/>
      <c r="D27" s="249" t="s">
        <v>136</v>
      </c>
      <c r="E27" s="250"/>
      <c r="F27" s="175">
        <v>4.8</v>
      </c>
      <c r="G27" s="175">
        <v>0</v>
      </c>
      <c r="H27" s="175">
        <v>2.5</v>
      </c>
      <c r="I27" s="175">
        <v>4.4000000000000004</v>
      </c>
      <c r="J27" s="175">
        <v>4.9000000000000004</v>
      </c>
      <c r="K27" s="175">
        <v>3.7</v>
      </c>
      <c r="L27" s="175">
        <v>5.6</v>
      </c>
      <c r="M27" s="175">
        <v>2.4</v>
      </c>
      <c r="N27" s="175">
        <v>5</v>
      </c>
      <c r="O27" s="175">
        <v>0.5</v>
      </c>
      <c r="P27" s="175">
        <v>3.6</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3.3</v>
      </c>
      <c r="G31" s="162">
        <v>3.3</v>
      </c>
      <c r="H31" s="162">
        <v>3.3</v>
      </c>
      <c r="I31" s="162">
        <v>3.2</v>
      </c>
      <c r="J31" s="162">
        <v>2.9</v>
      </c>
      <c r="K31" s="162">
        <v>2.8</v>
      </c>
      <c r="L31" s="162">
        <v>2.7</v>
      </c>
      <c r="M31" s="162">
        <v>2.6</v>
      </c>
      <c r="N31" s="162">
        <v>2.5</v>
      </c>
      <c r="O31" s="162">
        <v>2.5</v>
      </c>
      <c r="P31" s="162">
        <v>2.2000000000000002</v>
      </c>
      <c r="Q31" s="145" t="s">
        <v>38</v>
      </c>
    </row>
    <row r="32" spans="1:17" ht="13.9" customHeight="1" x14ac:dyDescent="0.2">
      <c r="A32" s="143" t="s">
        <v>40</v>
      </c>
      <c r="B32" s="103"/>
      <c r="C32" s="249" t="s">
        <v>41</v>
      </c>
      <c r="D32" s="249"/>
      <c r="E32" s="250"/>
      <c r="F32" s="162">
        <v>37.5</v>
      </c>
      <c r="G32" s="162">
        <v>38</v>
      </c>
      <c r="H32" s="162">
        <v>36.1</v>
      </c>
      <c r="I32" s="162">
        <v>35.200000000000003</v>
      </c>
      <c r="J32" s="162">
        <v>35.299999999999997</v>
      </c>
      <c r="K32" s="162">
        <v>35.299999999999997</v>
      </c>
      <c r="L32" s="162">
        <v>34.200000000000003</v>
      </c>
      <c r="M32" s="162">
        <v>34.700000000000003</v>
      </c>
      <c r="N32" s="162">
        <v>34.4</v>
      </c>
      <c r="O32" s="162">
        <v>34.6</v>
      </c>
      <c r="P32" s="162">
        <v>35.5</v>
      </c>
      <c r="Q32" s="146" t="s">
        <v>40</v>
      </c>
    </row>
    <row r="33" spans="1:17" ht="13.9" customHeight="1" x14ac:dyDescent="0.2">
      <c r="A33" s="143" t="s">
        <v>42</v>
      </c>
      <c r="B33" s="103"/>
      <c r="C33" s="107"/>
      <c r="D33" s="249" t="s">
        <v>43</v>
      </c>
      <c r="E33" s="250"/>
      <c r="F33" s="162">
        <v>23.7</v>
      </c>
      <c r="G33" s="162">
        <v>24.1</v>
      </c>
      <c r="H33" s="162">
        <v>24.2</v>
      </c>
      <c r="I33" s="162">
        <v>23.6</v>
      </c>
      <c r="J33" s="162">
        <v>23.7</v>
      </c>
      <c r="K33" s="162">
        <v>23.2</v>
      </c>
      <c r="L33" s="162">
        <v>22.6</v>
      </c>
      <c r="M33" s="162">
        <v>23.2</v>
      </c>
      <c r="N33" s="162">
        <v>23.1</v>
      </c>
      <c r="O33" s="162">
        <v>22.1</v>
      </c>
      <c r="P33" s="162">
        <v>22.6</v>
      </c>
      <c r="Q33" s="145" t="s">
        <v>42</v>
      </c>
    </row>
    <row r="34" spans="1:17" ht="13.9" customHeight="1" x14ac:dyDescent="0.2">
      <c r="A34" s="143" t="s">
        <v>44</v>
      </c>
      <c r="B34" s="103"/>
      <c r="C34" s="107"/>
      <c r="D34" s="107"/>
      <c r="E34" s="108" t="s">
        <v>45</v>
      </c>
      <c r="F34" s="162">
        <v>22.4</v>
      </c>
      <c r="G34" s="162">
        <v>22.5</v>
      </c>
      <c r="H34" s="162">
        <v>22.6</v>
      </c>
      <c r="I34" s="162">
        <v>22.1</v>
      </c>
      <c r="J34" s="162">
        <v>22.2</v>
      </c>
      <c r="K34" s="162">
        <v>21.6</v>
      </c>
      <c r="L34" s="162">
        <v>21</v>
      </c>
      <c r="M34" s="162">
        <v>21.6</v>
      </c>
      <c r="N34" s="162">
        <v>21.5</v>
      </c>
      <c r="O34" s="162">
        <v>20.399999999999999</v>
      </c>
      <c r="P34" s="162">
        <v>20.9</v>
      </c>
      <c r="Q34" s="145" t="s">
        <v>44</v>
      </c>
    </row>
    <row r="35" spans="1:17" ht="13.9" customHeight="1" x14ac:dyDescent="0.2">
      <c r="A35" s="143" t="s">
        <v>46</v>
      </c>
      <c r="B35" s="103"/>
      <c r="C35" s="107"/>
      <c r="D35" s="249" t="s">
        <v>47</v>
      </c>
      <c r="E35" s="250"/>
      <c r="F35" s="162">
        <v>13.7</v>
      </c>
      <c r="G35" s="162">
        <v>13.9</v>
      </c>
      <c r="H35" s="162">
        <v>12</v>
      </c>
      <c r="I35" s="162">
        <v>11.6</v>
      </c>
      <c r="J35" s="162">
        <v>11.6</v>
      </c>
      <c r="K35" s="162">
        <v>12.1</v>
      </c>
      <c r="L35" s="162">
        <v>11.6</v>
      </c>
      <c r="M35" s="162">
        <v>11.5</v>
      </c>
      <c r="N35" s="162">
        <v>11.3</v>
      </c>
      <c r="O35" s="162">
        <v>12.5</v>
      </c>
      <c r="P35" s="162">
        <v>12.9</v>
      </c>
      <c r="Q35" s="145" t="s">
        <v>46</v>
      </c>
    </row>
    <row r="36" spans="1:17" ht="13.9" customHeight="1" x14ac:dyDescent="0.2">
      <c r="A36" s="143" t="s">
        <v>48</v>
      </c>
      <c r="B36" s="103"/>
      <c r="C36" s="249" t="s">
        <v>49</v>
      </c>
      <c r="D36" s="249"/>
      <c r="E36" s="250"/>
      <c r="F36" s="162">
        <v>59.2</v>
      </c>
      <c r="G36" s="162">
        <v>58.7</v>
      </c>
      <c r="H36" s="162">
        <v>60.5</v>
      </c>
      <c r="I36" s="162">
        <v>61.6</v>
      </c>
      <c r="J36" s="162">
        <v>61.8</v>
      </c>
      <c r="K36" s="162">
        <v>61.9</v>
      </c>
      <c r="L36" s="162">
        <v>63.2</v>
      </c>
      <c r="M36" s="162">
        <v>62.7</v>
      </c>
      <c r="N36" s="162">
        <v>63.2</v>
      </c>
      <c r="O36" s="162">
        <v>62.9</v>
      </c>
      <c r="P36" s="162">
        <v>62.1</v>
      </c>
      <c r="Q36" s="145" t="s">
        <v>48</v>
      </c>
    </row>
    <row r="37" spans="1:17" ht="13.9" customHeight="1" x14ac:dyDescent="0.2">
      <c r="A37" s="143" t="s">
        <v>50</v>
      </c>
      <c r="B37" s="103"/>
      <c r="C37" s="107"/>
      <c r="D37" s="245" t="s">
        <v>51</v>
      </c>
      <c r="E37" s="246"/>
      <c r="F37" s="162">
        <v>16.8</v>
      </c>
      <c r="G37" s="162">
        <v>17</v>
      </c>
      <c r="H37" s="162">
        <v>17.5</v>
      </c>
      <c r="I37" s="162">
        <v>18</v>
      </c>
      <c r="J37" s="162">
        <v>18.100000000000001</v>
      </c>
      <c r="K37" s="162">
        <v>17.899999999999999</v>
      </c>
      <c r="L37" s="162">
        <v>18.399999999999999</v>
      </c>
      <c r="M37" s="162">
        <v>18.5</v>
      </c>
      <c r="N37" s="162">
        <v>18.5</v>
      </c>
      <c r="O37" s="162">
        <v>18.2</v>
      </c>
      <c r="P37" s="162">
        <v>17.8</v>
      </c>
      <c r="Q37" s="145" t="s">
        <v>50</v>
      </c>
    </row>
    <row r="38" spans="1:17" ht="13.9" customHeight="1" x14ac:dyDescent="0.2">
      <c r="A38" s="143" t="s">
        <v>52</v>
      </c>
      <c r="B38" s="103"/>
      <c r="C38" s="107"/>
      <c r="D38" s="247" t="s">
        <v>146</v>
      </c>
      <c r="E38" s="248"/>
      <c r="F38" s="162">
        <v>5.7</v>
      </c>
      <c r="G38" s="162">
        <v>5.9</v>
      </c>
      <c r="H38" s="162">
        <v>6.3</v>
      </c>
      <c r="I38" s="162">
        <v>6.6</v>
      </c>
      <c r="J38" s="162">
        <v>6.7</v>
      </c>
      <c r="K38" s="162">
        <v>7.1</v>
      </c>
      <c r="L38" s="162">
        <v>7.4</v>
      </c>
      <c r="M38" s="162">
        <v>7.4</v>
      </c>
      <c r="N38" s="162">
        <v>7.5</v>
      </c>
      <c r="O38" s="162">
        <v>7.4</v>
      </c>
      <c r="P38" s="162">
        <v>7.2</v>
      </c>
      <c r="Q38" s="145" t="s">
        <v>52</v>
      </c>
    </row>
    <row r="39" spans="1:17" s="107" customFormat="1" ht="13.9" customHeight="1" x14ac:dyDescent="0.2">
      <c r="A39" s="143" t="s">
        <v>53</v>
      </c>
      <c r="B39" s="103"/>
      <c r="D39" s="249" t="s">
        <v>136</v>
      </c>
      <c r="E39" s="250"/>
      <c r="F39" s="162">
        <v>36.700000000000003</v>
      </c>
      <c r="G39" s="162">
        <v>35.799999999999997</v>
      </c>
      <c r="H39" s="162">
        <v>36.700000000000003</v>
      </c>
      <c r="I39" s="162">
        <v>37.1</v>
      </c>
      <c r="J39" s="162">
        <v>37</v>
      </c>
      <c r="K39" s="162">
        <v>36.9</v>
      </c>
      <c r="L39" s="162">
        <v>37.299999999999997</v>
      </c>
      <c r="M39" s="162">
        <v>36.799999999999997</v>
      </c>
      <c r="N39" s="162">
        <v>37.200000000000003</v>
      </c>
      <c r="O39" s="162">
        <v>37.200000000000003</v>
      </c>
      <c r="P39" s="162">
        <v>37.200000000000003</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3.1</v>
      </c>
      <c r="G42" s="161">
        <v>3</v>
      </c>
      <c r="H42" s="161">
        <v>3</v>
      </c>
      <c r="I42" s="161">
        <v>3</v>
      </c>
      <c r="J42" s="161">
        <v>3</v>
      </c>
      <c r="K42" s="161">
        <v>3</v>
      </c>
      <c r="L42" s="161">
        <v>3</v>
      </c>
      <c r="M42" s="161">
        <v>3</v>
      </c>
      <c r="N42" s="161">
        <v>3</v>
      </c>
      <c r="O42" s="161">
        <v>3.1</v>
      </c>
      <c r="P42" s="161">
        <v>3.1</v>
      </c>
      <c r="Q42" s="144" t="s">
        <v>36</v>
      </c>
    </row>
    <row r="43" spans="1:17" ht="13.9" customHeight="1" x14ac:dyDescent="0.2">
      <c r="A43" s="143" t="s">
        <v>38</v>
      </c>
      <c r="B43" s="103"/>
      <c r="C43" s="249" t="s">
        <v>39</v>
      </c>
      <c r="D43" s="249"/>
      <c r="E43" s="250"/>
      <c r="F43" s="162">
        <v>6.5</v>
      </c>
      <c r="G43" s="162">
        <v>6.3</v>
      </c>
      <c r="H43" s="162">
        <v>6.4</v>
      </c>
      <c r="I43" s="162">
        <v>6.6</v>
      </c>
      <c r="J43" s="162">
        <v>6.4</v>
      </c>
      <c r="K43" s="162">
        <v>6.1</v>
      </c>
      <c r="L43" s="162">
        <v>6.1</v>
      </c>
      <c r="M43" s="162">
        <v>6.1</v>
      </c>
      <c r="N43" s="162">
        <v>6.2</v>
      </c>
      <c r="O43" s="162">
        <v>6.3</v>
      </c>
      <c r="P43" s="162">
        <v>6</v>
      </c>
      <c r="Q43" s="145" t="s">
        <v>38</v>
      </c>
    </row>
    <row r="44" spans="1:17" ht="13.9" customHeight="1" x14ac:dyDescent="0.2">
      <c r="A44" s="143" t="s">
        <v>40</v>
      </c>
      <c r="B44" s="103"/>
      <c r="C44" s="249" t="s">
        <v>41</v>
      </c>
      <c r="D44" s="249"/>
      <c r="E44" s="250"/>
      <c r="F44" s="162">
        <v>3.4</v>
      </c>
      <c r="G44" s="162">
        <v>3.4</v>
      </c>
      <c r="H44" s="162">
        <v>3.2</v>
      </c>
      <c r="I44" s="162">
        <v>3.1</v>
      </c>
      <c r="J44" s="162">
        <v>3.2</v>
      </c>
      <c r="K44" s="162">
        <v>3.3</v>
      </c>
      <c r="L44" s="162">
        <v>3.2</v>
      </c>
      <c r="M44" s="162">
        <v>3.2</v>
      </c>
      <c r="N44" s="162">
        <v>3.2</v>
      </c>
      <c r="O44" s="162">
        <v>3.4</v>
      </c>
      <c r="P44" s="162">
        <v>3.5</v>
      </c>
      <c r="Q44" s="146" t="s">
        <v>40</v>
      </c>
    </row>
    <row r="45" spans="1:17" ht="13.9" customHeight="1" x14ac:dyDescent="0.2">
      <c r="A45" s="143" t="s">
        <v>42</v>
      </c>
      <c r="B45" s="103"/>
      <c r="C45" s="107"/>
      <c r="D45" s="249" t="s">
        <v>43</v>
      </c>
      <c r="E45" s="250"/>
      <c r="F45" s="162">
        <v>2.8</v>
      </c>
      <c r="G45" s="162">
        <v>2.8</v>
      </c>
      <c r="H45" s="162">
        <v>2.7</v>
      </c>
      <c r="I45" s="162">
        <v>2.6</v>
      </c>
      <c r="J45" s="162">
        <v>2.7</v>
      </c>
      <c r="K45" s="162">
        <v>2.7</v>
      </c>
      <c r="L45" s="162">
        <v>2.6</v>
      </c>
      <c r="M45" s="162">
        <v>2.7</v>
      </c>
      <c r="N45" s="162">
        <v>2.7</v>
      </c>
      <c r="O45" s="162">
        <v>2.7</v>
      </c>
      <c r="P45" s="162">
        <v>2.8</v>
      </c>
      <c r="Q45" s="145" t="s">
        <v>42</v>
      </c>
    </row>
    <row r="46" spans="1:17" ht="13.9" customHeight="1" x14ac:dyDescent="0.2">
      <c r="A46" s="143" t="s">
        <v>44</v>
      </c>
      <c r="B46" s="103"/>
      <c r="C46" s="107"/>
      <c r="D46" s="107"/>
      <c r="E46" s="108" t="s">
        <v>45</v>
      </c>
      <c r="F46" s="162">
        <v>2.9</v>
      </c>
      <c r="G46" s="162">
        <v>2.8</v>
      </c>
      <c r="H46" s="162">
        <v>2.7</v>
      </c>
      <c r="I46" s="162">
        <v>2.7</v>
      </c>
      <c r="J46" s="162">
        <v>2.8</v>
      </c>
      <c r="K46" s="162">
        <v>2.7</v>
      </c>
      <c r="L46" s="162">
        <v>2.7</v>
      </c>
      <c r="M46" s="162">
        <v>2.7</v>
      </c>
      <c r="N46" s="162">
        <v>2.7</v>
      </c>
      <c r="O46" s="162">
        <v>2.8</v>
      </c>
      <c r="P46" s="162">
        <v>2.8</v>
      </c>
      <c r="Q46" s="145" t="s">
        <v>44</v>
      </c>
    </row>
    <row r="47" spans="1:17" ht="13.9" customHeight="1" x14ac:dyDescent="0.2">
      <c r="A47" s="143" t="s">
        <v>46</v>
      </c>
      <c r="B47" s="103"/>
      <c r="C47" s="107"/>
      <c r="D47" s="249" t="s">
        <v>47</v>
      </c>
      <c r="E47" s="250"/>
      <c r="F47" s="162">
        <v>5.9</v>
      </c>
      <c r="G47" s="162">
        <v>6</v>
      </c>
      <c r="H47" s="162">
        <v>5.2</v>
      </c>
      <c r="I47" s="162">
        <v>5.0999999999999996</v>
      </c>
      <c r="J47" s="162">
        <v>5.3</v>
      </c>
      <c r="K47" s="162">
        <v>5.6</v>
      </c>
      <c r="L47" s="162">
        <v>5.5</v>
      </c>
      <c r="M47" s="162">
        <v>5.5</v>
      </c>
      <c r="N47" s="162">
        <v>5.4</v>
      </c>
      <c r="O47" s="162">
        <v>6</v>
      </c>
      <c r="P47" s="162">
        <v>6.3</v>
      </c>
      <c r="Q47" s="145" t="s">
        <v>46</v>
      </c>
    </row>
    <row r="48" spans="1:17" ht="13.9" customHeight="1" x14ac:dyDescent="0.2">
      <c r="A48" s="143" t="s">
        <v>48</v>
      </c>
      <c r="B48" s="103"/>
      <c r="C48" s="249" t="s">
        <v>49</v>
      </c>
      <c r="D48" s="249"/>
      <c r="E48" s="250"/>
      <c r="F48" s="162">
        <v>2.8</v>
      </c>
      <c r="G48" s="162">
        <v>2.8</v>
      </c>
      <c r="H48" s="162">
        <v>2.8</v>
      </c>
      <c r="I48" s="162">
        <v>2.8</v>
      </c>
      <c r="J48" s="162">
        <v>2.8</v>
      </c>
      <c r="K48" s="162">
        <v>2.8</v>
      </c>
      <c r="L48" s="162">
        <v>2.9</v>
      </c>
      <c r="M48" s="162">
        <v>2.9</v>
      </c>
      <c r="N48" s="162">
        <v>2.9</v>
      </c>
      <c r="O48" s="162">
        <v>2.9</v>
      </c>
      <c r="P48" s="162">
        <v>2.9</v>
      </c>
      <c r="Q48" s="145" t="s">
        <v>48</v>
      </c>
    </row>
    <row r="49" spans="1:17" ht="13.9" customHeight="1" x14ac:dyDescent="0.2">
      <c r="A49" s="143" t="s">
        <v>50</v>
      </c>
      <c r="B49" s="103"/>
      <c r="C49" s="107"/>
      <c r="D49" s="245" t="s">
        <v>51</v>
      </c>
      <c r="E49" s="246"/>
      <c r="F49" s="162">
        <v>3.2</v>
      </c>
      <c r="G49" s="162">
        <v>3.2</v>
      </c>
      <c r="H49" s="162">
        <v>3.2</v>
      </c>
      <c r="I49" s="162">
        <v>3.2</v>
      </c>
      <c r="J49" s="162">
        <v>3.2</v>
      </c>
      <c r="K49" s="162">
        <v>3.2</v>
      </c>
      <c r="L49" s="162">
        <v>3.3</v>
      </c>
      <c r="M49" s="162">
        <v>3.3</v>
      </c>
      <c r="N49" s="162">
        <v>3.3</v>
      </c>
      <c r="O49" s="162">
        <v>3.3</v>
      </c>
      <c r="P49" s="162">
        <v>3.3</v>
      </c>
      <c r="Q49" s="145" t="s">
        <v>50</v>
      </c>
    </row>
    <row r="50" spans="1:17" ht="13.9" customHeight="1" x14ac:dyDescent="0.2">
      <c r="A50" s="143" t="s">
        <v>52</v>
      </c>
      <c r="B50" s="103"/>
      <c r="C50" s="107"/>
      <c r="D50" s="247" t="s">
        <v>146</v>
      </c>
      <c r="E50" s="248"/>
      <c r="F50" s="162">
        <v>1.6</v>
      </c>
      <c r="G50" s="162">
        <v>1.6</v>
      </c>
      <c r="H50" s="162">
        <v>1.6</v>
      </c>
      <c r="I50" s="162">
        <v>1.7</v>
      </c>
      <c r="J50" s="162">
        <v>1.7</v>
      </c>
      <c r="K50" s="162">
        <v>1.8</v>
      </c>
      <c r="L50" s="162">
        <v>1.9</v>
      </c>
      <c r="M50" s="162">
        <v>1.9</v>
      </c>
      <c r="N50" s="162">
        <v>1.9</v>
      </c>
      <c r="O50" s="162">
        <v>1.9</v>
      </c>
      <c r="P50" s="162">
        <v>1.8</v>
      </c>
      <c r="Q50" s="145" t="s">
        <v>52</v>
      </c>
    </row>
    <row r="51" spans="1:17" ht="13.9" customHeight="1" x14ac:dyDescent="0.2">
      <c r="A51" s="143" t="s">
        <v>53</v>
      </c>
      <c r="B51" s="103"/>
      <c r="C51" s="107"/>
      <c r="D51" s="249" t="s">
        <v>136</v>
      </c>
      <c r="E51" s="250"/>
      <c r="F51" s="162">
        <v>3</v>
      </c>
      <c r="G51" s="162">
        <v>3</v>
      </c>
      <c r="H51" s="162">
        <v>2.9</v>
      </c>
      <c r="I51" s="162">
        <v>2.9</v>
      </c>
      <c r="J51" s="162">
        <v>3</v>
      </c>
      <c r="K51" s="162">
        <v>3</v>
      </c>
      <c r="L51" s="162">
        <v>3</v>
      </c>
      <c r="M51" s="162">
        <v>3</v>
      </c>
      <c r="N51" s="162">
        <v>3</v>
      </c>
      <c r="O51" s="162">
        <v>3</v>
      </c>
      <c r="P51" s="162">
        <v>3</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60" orientation="portrait" useFirstPageNumber="1" r:id="rId1"/>
  <headerFooter differentFirst="1" scaleWithDoc="0" alignWithMargins="0">
    <oddHeader>&amp;C&amp;9-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168</v>
      </c>
      <c r="B2" s="268"/>
      <c r="C2" s="268"/>
      <c r="D2" s="268"/>
      <c r="E2" s="268"/>
      <c r="F2" s="268"/>
      <c r="G2" s="268"/>
      <c r="H2" s="268"/>
      <c r="I2" s="269" t="s">
        <v>24</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646</v>
      </c>
      <c r="G6" s="159">
        <v>667</v>
      </c>
      <c r="H6" s="159">
        <v>692</v>
      </c>
      <c r="I6" s="159">
        <v>711</v>
      </c>
      <c r="J6" s="159">
        <v>731</v>
      </c>
      <c r="K6" s="159">
        <v>757</v>
      </c>
      <c r="L6" s="159">
        <v>792</v>
      </c>
      <c r="M6" s="159">
        <v>835</v>
      </c>
      <c r="N6" s="159">
        <v>823</v>
      </c>
      <c r="O6" s="159">
        <v>800</v>
      </c>
      <c r="P6" s="159">
        <v>802</v>
      </c>
      <c r="Q6" s="144" t="s">
        <v>36</v>
      </c>
    </row>
    <row r="7" spans="1:28" ht="13.9" customHeight="1" x14ac:dyDescent="0.2">
      <c r="A7" s="143" t="s">
        <v>38</v>
      </c>
      <c r="B7" s="103"/>
      <c r="C7" s="249" t="s">
        <v>39</v>
      </c>
      <c r="D7" s="249"/>
      <c r="E7" s="250"/>
      <c r="F7" s="160">
        <v>7</v>
      </c>
      <c r="G7" s="160">
        <v>10</v>
      </c>
      <c r="H7" s="160">
        <v>10</v>
      </c>
      <c r="I7" s="160">
        <v>10</v>
      </c>
      <c r="J7" s="160">
        <v>10</v>
      </c>
      <c r="K7" s="160">
        <v>12</v>
      </c>
      <c r="L7" s="160">
        <v>11</v>
      </c>
      <c r="M7" s="160">
        <v>11</v>
      </c>
      <c r="N7" s="160">
        <v>11</v>
      </c>
      <c r="O7" s="160">
        <v>11</v>
      </c>
      <c r="P7" s="160">
        <v>10</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308</v>
      </c>
      <c r="G8" s="160">
        <v>318</v>
      </c>
      <c r="H8" s="160">
        <v>336</v>
      </c>
      <c r="I8" s="160">
        <v>342</v>
      </c>
      <c r="J8" s="160">
        <v>354</v>
      </c>
      <c r="K8" s="160">
        <v>367</v>
      </c>
      <c r="L8" s="160">
        <v>389</v>
      </c>
      <c r="M8" s="160">
        <v>418</v>
      </c>
      <c r="N8" s="160">
        <v>418</v>
      </c>
      <c r="O8" s="160">
        <v>403</v>
      </c>
      <c r="P8" s="160">
        <v>408</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273</v>
      </c>
      <c r="G9" s="160">
        <v>285</v>
      </c>
      <c r="H9" s="160">
        <v>302</v>
      </c>
      <c r="I9" s="160">
        <v>306</v>
      </c>
      <c r="J9" s="160">
        <v>318</v>
      </c>
      <c r="K9" s="160">
        <v>330</v>
      </c>
      <c r="L9" s="160">
        <v>351</v>
      </c>
      <c r="M9" s="160">
        <v>378</v>
      </c>
      <c r="N9" s="160">
        <v>373</v>
      </c>
      <c r="O9" s="160">
        <v>355</v>
      </c>
      <c r="P9" s="160">
        <v>360</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258</v>
      </c>
      <c r="G10" s="160">
        <v>270</v>
      </c>
      <c r="H10" s="160">
        <v>286</v>
      </c>
      <c r="I10" s="160">
        <v>291</v>
      </c>
      <c r="J10" s="160">
        <v>304</v>
      </c>
      <c r="K10" s="160">
        <v>316</v>
      </c>
      <c r="L10" s="160">
        <v>336</v>
      </c>
      <c r="M10" s="160">
        <v>363</v>
      </c>
      <c r="N10" s="160">
        <v>358</v>
      </c>
      <c r="O10" s="160">
        <v>339</v>
      </c>
      <c r="P10" s="160">
        <v>344</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35</v>
      </c>
      <c r="G11" s="160">
        <v>33</v>
      </c>
      <c r="H11" s="160">
        <v>34</v>
      </c>
      <c r="I11" s="160">
        <v>35</v>
      </c>
      <c r="J11" s="160">
        <v>36</v>
      </c>
      <c r="K11" s="160">
        <v>36</v>
      </c>
      <c r="L11" s="160">
        <v>38</v>
      </c>
      <c r="M11" s="160">
        <v>41</v>
      </c>
      <c r="N11" s="160">
        <v>44</v>
      </c>
      <c r="O11" s="160">
        <v>48</v>
      </c>
      <c r="P11" s="160">
        <v>47</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330</v>
      </c>
      <c r="G12" s="160">
        <v>339</v>
      </c>
      <c r="H12" s="160">
        <v>346</v>
      </c>
      <c r="I12" s="160">
        <v>360</v>
      </c>
      <c r="J12" s="160">
        <v>368</v>
      </c>
      <c r="K12" s="160">
        <v>379</v>
      </c>
      <c r="L12" s="160">
        <v>392</v>
      </c>
      <c r="M12" s="160">
        <v>405</v>
      </c>
      <c r="N12" s="160">
        <v>395</v>
      </c>
      <c r="O12" s="160">
        <v>387</v>
      </c>
      <c r="P12" s="160">
        <v>384</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86</v>
      </c>
      <c r="G13" s="160">
        <v>87</v>
      </c>
      <c r="H13" s="160">
        <v>92</v>
      </c>
      <c r="I13" s="160">
        <v>93</v>
      </c>
      <c r="J13" s="160">
        <v>90</v>
      </c>
      <c r="K13" s="160">
        <v>89</v>
      </c>
      <c r="L13" s="160">
        <v>92</v>
      </c>
      <c r="M13" s="160">
        <v>94</v>
      </c>
      <c r="N13" s="160">
        <v>97</v>
      </c>
      <c r="O13" s="160">
        <v>96</v>
      </c>
      <c r="P13" s="160">
        <v>97</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63</v>
      </c>
      <c r="G14" s="160">
        <v>64</v>
      </c>
      <c r="H14" s="160">
        <v>67</v>
      </c>
      <c r="I14" s="160">
        <v>74</v>
      </c>
      <c r="J14" s="160">
        <v>77</v>
      </c>
      <c r="K14" s="160">
        <v>79</v>
      </c>
      <c r="L14" s="160">
        <v>80</v>
      </c>
      <c r="M14" s="160">
        <v>86</v>
      </c>
      <c r="N14" s="160">
        <v>78</v>
      </c>
      <c r="O14" s="160">
        <v>79</v>
      </c>
      <c r="P14" s="160">
        <v>71</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181</v>
      </c>
      <c r="G15" s="160">
        <v>188</v>
      </c>
      <c r="H15" s="160">
        <v>188</v>
      </c>
      <c r="I15" s="160">
        <v>193</v>
      </c>
      <c r="J15" s="160">
        <v>201</v>
      </c>
      <c r="K15" s="160">
        <v>210</v>
      </c>
      <c r="L15" s="160">
        <v>220</v>
      </c>
      <c r="M15" s="160">
        <v>225</v>
      </c>
      <c r="N15" s="160">
        <v>220</v>
      </c>
      <c r="O15" s="160">
        <v>212</v>
      </c>
      <c r="P15" s="160">
        <v>215</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4.7</v>
      </c>
      <c r="G18" s="174">
        <v>3.2</v>
      </c>
      <c r="H18" s="174">
        <v>3.8</v>
      </c>
      <c r="I18" s="174">
        <v>2.8</v>
      </c>
      <c r="J18" s="174">
        <v>2.8</v>
      </c>
      <c r="K18" s="174">
        <v>3.6</v>
      </c>
      <c r="L18" s="174">
        <v>4.5</v>
      </c>
      <c r="M18" s="174">
        <v>5.4</v>
      </c>
      <c r="N18" s="174">
        <v>-1.3</v>
      </c>
      <c r="O18" s="174">
        <v>-2.9</v>
      </c>
      <c r="P18" s="174">
        <v>0.2</v>
      </c>
      <c r="Q18" s="144" t="s">
        <v>36</v>
      </c>
    </row>
    <row r="19" spans="1:17" ht="13.9" customHeight="1" x14ac:dyDescent="0.2">
      <c r="A19" s="143" t="s">
        <v>38</v>
      </c>
      <c r="B19" s="103"/>
      <c r="C19" s="249" t="s">
        <v>39</v>
      </c>
      <c r="D19" s="249"/>
      <c r="E19" s="250"/>
      <c r="F19" s="175">
        <v>17</v>
      </c>
      <c r="G19" s="175">
        <v>46.4</v>
      </c>
      <c r="H19" s="175">
        <v>-5.8</v>
      </c>
      <c r="I19" s="175">
        <v>-2.8</v>
      </c>
      <c r="J19" s="175">
        <v>-0.7</v>
      </c>
      <c r="K19" s="175">
        <v>24.2</v>
      </c>
      <c r="L19" s="175">
        <v>-5.7</v>
      </c>
      <c r="M19" s="175">
        <v>-1.6</v>
      </c>
      <c r="N19" s="175">
        <v>-2.7</v>
      </c>
      <c r="O19" s="175">
        <v>-1.1000000000000001</v>
      </c>
      <c r="P19" s="175">
        <v>-1.3</v>
      </c>
      <c r="Q19" s="145" t="s">
        <v>38</v>
      </c>
    </row>
    <row r="20" spans="1:17" ht="13.9" customHeight="1" x14ac:dyDescent="0.2">
      <c r="A20" s="143" t="s">
        <v>40</v>
      </c>
      <c r="B20" s="103"/>
      <c r="C20" s="249" t="s">
        <v>41</v>
      </c>
      <c r="D20" s="249"/>
      <c r="E20" s="250"/>
      <c r="F20" s="175">
        <v>5.5</v>
      </c>
      <c r="G20" s="175">
        <v>3</v>
      </c>
      <c r="H20" s="175">
        <v>5.7</v>
      </c>
      <c r="I20" s="175">
        <v>1.7</v>
      </c>
      <c r="J20" s="175">
        <v>3.6</v>
      </c>
      <c r="K20" s="175">
        <v>3.7</v>
      </c>
      <c r="L20" s="175">
        <v>6</v>
      </c>
      <c r="M20" s="175">
        <v>7.6</v>
      </c>
      <c r="N20" s="175">
        <v>-0.2</v>
      </c>
      <c r="O20" s="175">
        <v>-3.5</v>
      </c>
      <c r="P20" s="175">
        <v>1.2</v>
      </c>
      <c r="Q20" s="146" t="s">
        <v>40</v>
      </c>
    </row>
    <row r="21" spans="1:17" ht="13.9" customHeight="1" x14ac:dyDescent="0.2">
      <c r="A21" s="143" t="s">
        <v>42</v>
      </c>
      <c r="B21" s="103"/>
      <c r="C21" s="107"/>
      <c r="D21" s="249" t="s">
        <v>43</v>
      </c>
      <c r="E21" s="250"/>
      <c r="F21" s="175">
        <v>5.6</v>
      </c>
      <c r="G21" s="175">
        <v>4.3</v>
      </c>
      <c r="H21" s="175">
        <v>6</v>
      </c>
      <c r="I21" s="175">
        <v>1.5</v>
      </c>
      <c r="J21" s="175">
        <v>3.8</v>
      </c>
      <c r="K21" s="175">
        <v>3.9</v>
      </c>
      <c r="L21" s="175">
        <v>6.2</v>
      </c>
      <c r="M21" s="175">
        <v>7.6</v>
      </c>
      <c r="N21" s="175">
        <v>-1.2</v>
      </c>
      <c r="O21" s="175">
        <v>-4.8</v>
      </c>
      <c r="P21" s="175">
        <v>1.5</v>
      </c>
      <c r="Q21" s="145" t="s">
        <v>42</v>
      </c>
    </row>
    <row r="22" spans="1:17" ht="13.9" customHeight="1" x14ac:dyDescent="0.2">
      <c r="A22" s="143" t="s">
        <v>44</v>
      </c>
      <c r="B22" s="103"/>
      <c r="C22" s="107"/>
      <c r="D22" s="107"/>
      <c r="E22" s="108" t="s">
        <v>45</v>
      </c>
      <c r="F22" s="175">
        <v>5.8</v>
      </c>
      <c r="G22" s="175">
        <v>4.5999999999999996</v>
      </c>
      <c r="H22" s="175">
        <v>5.8</v>
      </c>
      <c r="I22" s="175">
        <v>1.9</v>
      </c>
      <c r="J22" s="175">
        <v>4.2</v>
      </c>
      <c r="K22" s="175">
        <v>4.2</v>
      </c>
      <c r="L22" s="175">
        <v>6.4</v>
      </c>
      <c r="M22" s="175">
        <v>7.8</v>
      </c>
      <c r="N22" s="175">
        <v>-1.4</v>
      </c>
      <c r="O22" s="175">
        <v>-5.0999999999999996</v>
      </c>
      <c r="P22" s="175">
        <v>1.4</v>
      </c>
      <c r="Q22" s="145" t="s">
        <v>44</v>
      </c>
    </row>
    <row r="23" spans="1:17" ht="13.9" customHeight="1" x14ac:dyDescent="0.2">
      <c r="A23" s="143" t="s">
        <v>46</v>
      </c>
      <c r="B23" s="103"/>
      <c r="C23" s="107"/>
      <c r="D23" s="249" t="s">
        <v>47</v>
      </c>
      <c r="E23" s="250"/>
      <c r="F23" s="175">
        <v>5.4</v>
      </c>
      <c r="G23" s="175">
        <v>-7.5</v>
      </c>
      <c r="H23" s="175">
        <v>3.2</v>
      </c>
      <c r="I23" s="175">
        <v>4.0999999999999996</v>
      </c>
      <c r="J23" s="175">
        <v>1.9</v>
      </c>
      <c r="K23" s="175">
        <v>1.7</v>
      </c>
      <c r="L23" s="175">
        <v>4.3</v>
      </c>
      <c r="M23" s="175">
        <v>7.1</v>
      </c>
      <c r="N23" s="175">
        <v>9.1</v>
      </c>
      <c r="O23" s="175">
        <v>7.3</v>
      </c>
      <c r="P23" s="175">
        <v>-0.7</v>
      </c>
      <c r="Q23" s="145" t="s">
        <v>46</v>
      </c>
    </row>
    <row r="24" spans="1:17" ht="13.9" customHeight="1" x14ac:dyDescent="0.2">
      <c r="A24" s="143" t="s">
        <v>48</v>
      </c>
      <c r="B24" s="103"/>
      <c r="C24" s="249" t="s">
        <v>49</v>
      </c>
      <c r="D24" s="249"/>
      <c r="E24" s="250"/>
      <c r="F24" s="175">
        <v>3.7</v>
      </c>
      <c r="G24" s="175">
        <v>2.5</v>
      </c>
      <c r="H24" s="175">
        <v>2.2999999999999998</v>
      </c>
      <c r="I24" s="175">
        <v>3.9</v>
      </c>
      <c r="J24" s="175">
        <v>2.2000000000000002</v>
      </c>
      <c r="K24" s="175">
        <v>2.9</v>
      </c>
      <c r="L24" s="175">
        <v>3.4</v>
      </c>
      <c r="M24" s="175">
        <v>3.5</v>
      </c>
      <c r="N24" s="175">
        <v>-2.5</v>
      </c>
      <c r="O24" s="175">
        <v>-2.2000000000000002</v>
      </c>
      <c r="P24" s="175">
        <v>-0.8</v>
      </c>
      <c r="Q24" s="145" t="s">
        <v>48</v>
      </c>
    </row>
    <row r="25" spans="1:17" ht="13.9" customHeight="1" x14ac:dyDescent="0.2">
      <c r="A25" s="143" t="s">
        <v>50</v>
      </c>
      <c r="B25" s="103"/>
      <c r="C25" s="107"/>
      <c r="D25" s="245" t="s">
        <v>51</v>
      </c>
      <c r="E25" s="246"/>
      <c r="F25" s="175">
        <v>5.2</v>
      </c>
      <c r="G25" s="175">
        <v>1.3</v>
      </c>
      <c r="H25" s="175">
        <v>5.7</v>
      </c>
      <c r="I25" s="175">
        <v>1.3</v>
      </c>
      <c r="J25" s="175">
        <v>-3.7</v>
      </c>
      <c r="K25" s="175">
        <v>-0.3</v>
      </c>
      <c r="L25" s="175">
        <v>2.5</v>
      </c>
      <c r="M25" s="175">
        <v>3</v>
      </c>
      <c r="N25" s="175">
        <v>3</v>
      </c>
      <c r="O25" s="175">
        <v>-1.7</v>
      </c>
      <c r="P25" s="175">
        <v>1.2</v>
      </c>
      <c r="Q25" s="145" t="s">
        <v>50</v>
      </c>
    </row>
    <row r="26" spans="1:17" ht="13.9" customHeight="1" x14ac:dyDescent="0.2">
      <c r="A26" s="143" t="s">
        <v>52</v>
      </c>
      <c r="B26" s="103"/>
      <c r="C26" s="107"/>
      <c r="D26" s="247" t="s">
        <v>146</v>
      </c>
      <c r="E26" s="248"/>
      <c r="F26" s="175">
        <v>7.9</v>
      </c>
      <c r="G26" s="175">
        <v>1.1000000000000001</v>
      </c>
      <c r="H26" s="175">
        <v>4.2</v>
      </c>
      <c r="I26" s="175">
        <v>10.4</v>
      </c>
      <c r="J26" s="175">
        <v>5</v>
      </c>
      <c r="K26" s="175">
        <v>2.9</v>
      </c>
      <c r="L26" s="175">
        <v>0.6</v>
      </c>
      <c r="M26" s="175">
        <v>7.7</v>
      </c>
      <c r="N26" s="175">
        <v>-9.1999999999999993</v>
      </c>
      <c r="O26" s="175">
        <v>1.2</v>
      </c>
      <c r="P26" s="175">
        <v>-9.6</v>
      </c>
      <c r="Q26" s="145" t="s">
        <v>52</v>
      </c>
    </row>
    <row r="27" spans="1:17" s="107" customFormat="1" ht="13.9" customHeight="1" x14ac:dyDescent="0.2">
      <c r="A27" s="143" t="s">
        <v>53</v>
      </c>
      <c r="B27" s="103"/>
      <c r="D27" s="249" t="s">
        <v>136</v>
      </c>
      <c r="E27" s="250"/>
      <c r="F27" s="175">
        <v>1.7</v>
      </c>
      <c r="G27" s="175">
        <v>3.6</v>
      </c>
      <c r="H27" s="175">
        <v>0.1</v>
      </c>
      <c r="I27" s="175">
        <v>2.9</v>
      </c>
      <c r="J27" s="175">
        <v>4</v>
      </c>
      <c r="K27" s="175">
        <v>4.4000000000000004</v>
      </c>
      <c r="L27" s="175">
        <v>4.8</v>
      </c>
      <c r="M27" s="175">
        <v>2.2000000000000002</v>
      </c>
      <c r="N27" s="175">
        <v>-2.2000000000000002</v>
      </c>
      <c r="O27" s="175">
        <v>-3.6</v>
      </c>
      <c r="P27" s="175">
        <v>1.6</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1.1000000000000001</v>
      </c>
      <c r="G31" s="162">
        <v>1.5</v>
      </c>
      <c r="H31" s="162">
        <v>1.4</v>
      </c>
      <c r="I31" s="162">
        <v>1.4</v>
      </c>
      <c r="J31" s="162">
        <v>1.4</v>
      </c>
      <c r="K31" s="162">
        <v>1.6</v>
      </c>
      <c r="L31" s="162">
        <v>1.4</v>
      </c>
      <c r="M31" s="162">
        <v>1.3</v>
      </c>
      <c r="N31" s="162">
        <v>1.3</v>
      </c>
      <c r="O31" s="162">
        <v>1.4</v>
      </c>
      <c r="P31" s="162">
        <v>1.2</v>
      </c>
      <c r="Q31" s="145" t="s">
        <v>38</v>
      </c>
    </row>
    <row r="32" spans="1:17" ht="13.9" customHeight="1" x14ac:dyDescent="0.2">
      <c r="A32" s="143" t="s">
        <v>40</v>
      </c>
      <c r="B32" s="103"/>
      <c r="C32" s="249" t="s">
        <v>41</v>
      </c>
      <c r="D32" s="249"/>
      <c r="E32" s="250"/>
      <c r="F32" s="162">
        <v>47.7</v>
      </c>
      <c r="G32" s="162">
        <v>47.7</v>
      </c>
      <c r="H32" s="162">
        <v>48.6</v>
      </c>
      <c r="I32" s="162">
        <v>48.1</v>
      </c>
      <c r="J32" s="162">
        <v>48.4</v>
      </c>
      <c r="K32" s="162">
        <v>48.5</v>
      </c>
      <c r="L32" s="162">
        <v>49.1</v>
      </c>
      <c r="M32" s="162">
        <v>50.1</v>
      </c>
      <c r="N32" s="162">
        <v>50.8</v>
      </c>
      <c r="O32" s="162">
        <v>50.4</v>
      </c>
      <c r="P32" s="162">
        <v>50.9</v>
      </c>
      <c r="Q32" s="146" t="s">
        <v>40</v>
      </c>
    </row>
    <row r="33" spans="1:17" ht="13.9" customHeight="1" x14ac:dyDescent="0.2">
      <c r="A33" s="143" t="s">
        <v>42</v>
      </c>
      <c r="B33" s="103"/>
      <c r="C33" s="107"/>
      <c r="D33" s="249" t="s">
        <v>43</v>
      </c>
      <c r="E33" s="250"/>
      <c r="F33" s="162">
        <v>42.3</v>
      </c>
      <c r="G33" s="162">
        <v>42.7</v>
      </c>
      <c r="H33" s="162">
        <v>43.6</v>
      </c>
      <c r="I33" s="162">
        <v>43</v>
      </c>
      <c r="J33" s="162">
        <v>43.5</v>
      </c>
      <c r="K33" s="162">
        <v>43.6</v>
      </c>
      <c r="L33" s="162">
        <v>44.3</v>
      </c>
      <c r="M33" s="162">
        <v>45.3</v>
      </c>
      <c r="N33" s="162">
        <v>45.3</v>
      </c>
      <c r="O33" s="162">
        <v>44.4</v>
      </c>
      <c r="P33" s="162">
        <v>44.9</v>
      </c>
      <c r="Q33" s="145" t="s">
        <v>42</v>
      </c>
    </row>
    <row r="34" spans="1:17" ht="13.9" customHeight="1" x14ac:dyDescent="0.2">
      <c r="A34" s="143" t="s">
        <v>44</v>
      </c>
      <c r="B34" s="103"/>
      <c r="C34" s="107"/>
      <c r="D34" s="107"/>
      <c r="E34" s="108" t="s">
        <v>45</v>
      </c>
      <c r="F34" s="162">
        <v>39.9</v>
      </c>
      <c r="G34" s="162">
        <v>40.5</v>
      </c>
      <c r="H34" s="162">
        <v>41.3</v>
      </c>
      <c r="I34" s="162">
        <v>40.9</v>
      </c>
      <c r="J34" s="162">
        <v>41.6</v>
      </c>
      <c r="K34" s="162">
        <v>41.7</v>
      </c>
      <c r="L34" s="162">
        <v>42.4</v>
      </c>
      <c r="M34" s="162">
        <v>43.5</v>
      </c>
      <c r="N34" s="162">
        <v>43.5</v>
      </c>
      <c r="O34" s="162">
        <v>42.4</v>
      </c>
      <c r="P34" s="162">
        <v>42.9</v>
      </c>
      <c r="Q34" s="145" t="s">
        <v>44</v>
      </c>
    </row>
    <row r="35" spans="1:17" ht="13.9" customHeight="1" x14ac:dyDescent="0.2">
      <c r="A35" s="143" t="s">
        <v>46</v>
      </c>
      <c r="B35" s="103"/>
      <c r="C35" s="107"/>
      <c r="D35" s="249" t="s">
        <v>47</v>
      </c>
      <c r="E35" s="250"/>
      <c r="F35" s="162">
        <v>5.4</v>
      </c>
      <c r="G35" s="162">
        <v>4.9000000000000004</v>
      </c>
      <c r="H35" s="162">
        <v>4.9000000000000004</v>
      </c>
      <c r="I35" s="162">
        <v>4.9000000000000004</v>
      </c>
      <c r="J35" s="162">
        <v>4.9000000000000004</v>
      </c>
      <c r="K35" s="162">
        <v>4.8</v>
      </c>
      <c r="L35" s="162">
        <v>4.8</v>
      </c>
      <c r="M35" s="162">
        <v>4.9000000000000004</v>
      </c>
      <c r="N35" s="162">
        <v>5.3</v>
      </c>
      <c r="O35" s="162">
        <v>6</v>
      </c>
      <c r="P35" s="162">
        <v>5.9</v>
      </c>
      <c r="Q35" s="145" t="s">
        <v>46</v>
      </c>
    </row>
    <row r="36" spans="1:17" ht="13.9" customHeight="1" x14ac:dyDescent="0.2">
      <c r="A36" s="143" t="s">
        <v>48</v>
      </c>
      <c r="B36" s="103"/>
      <c r="C36" s="249" t="s">
        <v>49</v>
      </c>
      <c r="D36" s="249"/>
      <c r="E36" s="250"/>
      <c r="F36" s="162">
        <v>51.1</v>
      </c>
      <c r="G36" s="162">
        <v>50.8</v>
      </c>
      <c r="H36" s="162">
        <v>50</v>
      </c>
      <c r="I36" s="162">
        <v>50.6</v>
      </c>
      <c r="J36" s="162">
        <v>50.3</v>
      </c>
      <c r="K36" s="162">
        <v>50.1</v>
      </c>
      <c r="L36" s="162">
        <v>49.5</v>
      </c>
      <c r="M36" s="162">
        <v>48.5</v>
      </c>
      <c r="N36" s="162">
        <v>48</v>
      </c>
      <c r="O36" s="162">
        <v>48.4</v>
      </c>
      <c r="P36" s="162">
        <v>47.9</v>
      </c>
      <c r="Q36" s="145" t="s">
        <v>48</v>
      </c>
    </row>
    <row r="37" spans="1:17" ht="13.9" customHeight="1" x14ac:dyDescent="0.2">
      <c r="A37" s="143" t="s">
        <v>50</v>
      </c>
      <c r="B37" s="103"/>
      <c r="C37" s="107"/>
      <c r="D37" s="245" t="s">
        <v>51</v>
      </c>
      <c r="E37" s="246"/>
      <c r="F37" s="162">
        <v>13.3</v>
      </c>
      <c r="G37" s="162">
        <v>13</v>
      </c>
      <c r="H37" s="162">
        <v>13.3</v>
      </c>
      <c r="I37" s="162">
        <v>13.1</v>
      </c>
      <c r="J37" s="162">
        <v>12.3</v>
      </c>
      <c r="K37" s="162">
        <v>11.8</v>
      </c>
      <c r="L37" s="162">
        <v>11.6</v>
      </c>
      <c r="M37" s="162">
        <v>11.3</v>
      </c>
      <c r="N37" s="162">
        <v>11.8</v>
      </c>
      <c r="O37" s="162">
        <v>12</v>
      </c>
      <c r="P37" s="162">
        <v>12.1</v>
      </c>
      <c r="Q37" s="145" t="s">
        <v>50</v>
      </c>
    </row>
    <row r="38" spans="1:17" ht="13.9" customHeight="1" x14ac:dyDescent="0.2">
      <c r="A38" s="143" t="s">
        <v>52</v>
      </c>
      <c r="B38" s="103"/>
      <c r="C38" s="107"/>
      <c r="D38" s="247" t="s">
        <v>146</v>
      </c>
      <c r="E38" s="248"/>
      <c r="F38" s="162">
        <v>9.8000000000000007</v>
      </c>
      <c r="G38" s="162">
        <v>9.6</v>
      </c>
      <c r="H38" s="162">
        <v>9.6999999999999993</v>
      </c>
      <c r="I38" s="162">
        <v>10.4</v>
      </c>
      <c r="J38" s="162">
        <v>10.5</v>
      </c>
      <c r="K38" s="162">
        <v>10.4</v>
      </c>
      <c r="L38" s="162">
        <v>10.1</v>
      </c>
      <c r="M38" s="162">
        <v>10.3</v>
      </c>
      <c r="N38" s="162">
        <v>9.5</v>
      </c>
      <c r="O38" s="162">
        <v>9.9</v>
      </c>
      <c r="P38" s="162">
        <v>8.9</v>
      </c>
      <c r="Q38" s="145" t="s">
        <v>52</v>
      </c>
    </row>
    <row r="39" spans="1:17" s="107" customFormat="1" ht="13.9" customHeight="1" x14ac:dyDescent="0.2">
      <c r="A39" s="143" t="s">
        <v>53</v>
      </c>
      <c r="B39" s="103"/>
      <c r="D39" s="249" t="s">
        <v>136</v>
      </c>
      <c r="E39" s="250"/>
      <c r="F39" s="162">
        <v>28</v>
      </c>
      <c r="G39" s="162">
        <v>28.2</v>
      </c>
      <c r="H39" s="162">
        <v>27.2</v>
      </c>
      <c r="I39" s="162">
        <v>27.1</v>
      </c>
      <c r="J39" s="162">
        <v>27.5</v>
      </c>
      <c r="K39" s="162">
        <v>27.7</v>
      </c>
      <c r="L39" s="162">
        <v>27.8</v>
      </c>
      <c r="M39" s="162">
        <v>26.9</v>
      </c>
      <c r="N39" s="162">
        <v>26.7</v>
      </c>
      <c r="O39" s="162">
        <v>26.5</v>
      </c>
      <c r="P39" s="162">
        <v>26.8</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2.4</v>
      </c>
      <c r="G42" s="161">
        <v>2.4</v>
      </c>
      <c r="H42" s="161">
        <v>2.4</v>
      </c>
      <c r="I42" s="161">
        <v>2.4</v>
      </c>
      <c r="J42" s="161">
        <v>2.4</v>
      </c>
      <c r="K42" s="161">
        <v>2.4</v>
      </c>
      <c r="L42" s="161">
        <v>2.4</v>
      </c>
      <c r="M42" s="161">
        <v>2.4</v>
      </c>
      <c r="N42" s="161">
        <v>2.2999999999999998</v>
      </c>
      <c r="O42" s="161">
        <v>2.2999999999999998</v>
      </c>
      <c r="P42" s="161">
        <v>2.2000000000000002</v>
      </c>
      <c r="Q42" s="144" t="s">
        <v>36</v>
      </c>
    </row>
    <row r="43" spans="1:17" ht="13.9" customHeight="1" x14ac:dyDescent="0.2">
      <c r="A43" s="143" t="s">
        <v>38</v>
      </c>
      <c r="B43" s="103"/>
      <c r="C43" s="249" t="s">
        <v>39</v>
      </c>
      <c r="D43" s="249"/>
      <c r="E43" s="250"/>
      <c r="F43" s="162">
        <v>1.7</v>
      </c>
      <c r="G43" s="162">
        <v>2.2999999999999998</v>
      </c>
      <c r="H43" s="162">
        <v>2.2000000000000002</v>
      </c>
      <c r="I43" s="162">
        <v>2.2000000000000002</v>
      </c>
      <c r="J43" s="162">
        <v>2.2000000000000002</v>
      </c>
      <c r="K43" s="162">
        <v>2.7</v>
      </c>
      <c r="L43" s="162">
        <v>2.6</v>
      </c>
      <c r="M43" s="162">
        <v>2.5</v>
      </c>
      <c r="N43" s="162">
        <v>2.5</v>
      </c>
      <c r="O43" s="162">
        <v>2.5</v>
      </c>
      <c r="P43" s="162">
        <v>2.5</v>
      </c>
      <c r="Q43" s="145" t="s">
        <v>38</v>
      </c>
    </row>
    <row r="44" spans="1:17" ht="13.9" customHeight="1" x14ac:dyDescent="0.2">
      <c r="A44" s="143" t="s">
        <v>40</v>
      </c>
      <c r="B44" s="103"/>
      <c r="C44" s="249" t="s">
        <v>41</v>
      </c>
      <c r="D44" s="249"/>
      <c r="E44" s="250"/>
      <c r="F44" s="162">
        <v>3.4</v>
      </c>
      <c r="G44" s="162">
        <v>3.4</v>
      </c>
      <c r="H44" s="162">
        <v>3.5</v>
      </c>
      <c r="I44" s="162">
        <v>3.5</v>
      </c>
      <c r="J44" s="162">
        <v>3.5</v>
      </c>
      <c r="K44" s="162">
        <v>3.6</v>
      </c>
      <c r="L44" s="162">
        <v>3.6</v>
      </c>
      <c r="M44" s="162">
        <v>3.7</v>
      </c>
      <c r="N44" s="162">
        <v>3.6</v>
      </c>
      <c r="O44" s="162">
        <v>3.6</v>
      </c>
      <c r="P44" s="162">
        <v>3.6</v>
      </c>
      <c r="Q44" s="146" t="s">
        <v>40</v>
      </c>
    </row>
    <row r="45" spans="1:17" ht="13.9" customHeight="1" x14ac:dyDescent="0.2">
      <c r="A45" s="143" t="s">
        <v>42</v>
      </c>
      <c r="B45" s="103"/>
      <c r="C45" s="107"/>
      <c r="D45" s="249" t="s">
        <v>43</v>
      </c>
      <c r="E45" s="250"/>
      <c r="F45" s="162">
        <v>3.9</v>
      </c>
      <c r="G45" s="162">
        <v>3.9</v>
      </c>
      <c r="H45" s="162">
        <v>4</v>
      </c>
      <c r="I45" s="162">
        <v>3.9</v>
      </c>
      <c r="J45" s="162">
        <v>3.9</v>
      </c>
      <c r="K45" s="162">
        <v>4</v>
      </c>
      <c r="L45" s="162">
        <v>4.0999999999999996</v>
      </c>
      <c r="M45" s="162">
        <v>4.2</v>
      </c>
      <c r="N45" s="162">
        <v>4</v>
      </c>
      <c r="O45" s="162">
        <v>4</v>
      </c>
      <c r="P45" s="162">
        <v>4</v>
      </c>
      <c r="Q45" s="145" t="s">
        <v>42</v>
      </c>
    </row>
    <row r="46" spans="1:17" ht="13.9" customHeight="1" x14ac:dyDescent="0.2">
      <c r="A46" s="143" t="s">
        <v>44</v>
      </c>
      <c r="B46" s="103"/>
      <c r="C46" s="107"/>
      <c r="D46" s="107"/>
      <c r="E46" s="108" t="s">
        <v>45</v>
      </c>
      <c r="F46" s="162">
        <v>4</v>
      </c>
      <c r="G46" s="162">
        <v>4</v>
      </c>
      <c r="H46" s="162">
        <v>4.0999999999999996</v>
      </c>
      <c r="I46" s="162">
        <v>4.0999999999999996</v>
      </c>
      <c r="J46" s="162">
        <v>4.0999999999999996</v>
      </c>
      <c r="K46" s="162">
        <v>4.2</v>
      </c>
      <c r="L46" s="162">
        <v>4.3</v>
      </c>
      <c r="M46" s="162">
        <v>4.4000000000000004</v>
      </c>
      <c r="N46" s="162">
        <v>4.2</v>
      </c>
      <c r="O46" s="162">
        <v>4.3</v>
      </c>
      <c r="P46" s="162">
        <v>4.2</v>
      </c>
      <c r="Q46" s="145" t="s">
        <v>44</v>
      </c>
    </row>
    <row r="47" spans="1:17" ht="13.9" customHeight="1" x14ac:dyDescent="0.2">
      <c r="A47" s="143" t="s">
        <v>46</v>
      </c>
      <c r="B47" s="103"/>
      <c r="C47" s="107"/>
      <c r="D47" s="249" t="s">
        <v>47</v>
      </c>
      <c r="E47" s="250"/>
      <c r="F47" s="162">
        <v>1.8</v>
      </c>
      <c r="G47" s="162">
        <v>1.7</v>
      </c>
      <c r="H47" s="162">
        <v>1.7</v>
      </c>
      <c r="I47" s="162">
        <v>1.8</v>
      </c>
      <c r="J47" s="162">
        <v>1.8</v>
      </c>
      <c r="K47" s="162">
        <v>1.8</v>
      </c>
      <c r="L47" s="162">
        <v>1.8</v>
      </c>
      <c r="M47" s="162">
        <v>1.9</v>
      </c>
      <c r="N47" s="162">
        <v>2</v>
      </c>
      <c r="O47" s="162">
        <v>2.1</v>
      </c>
      <c r="P47" s="162">
        <v>2.1</v>
      </c>
      <c r="Q47" s="145" t="s">
        <v>46</v>
      </c>
    </row>
    <row r="48" spans="1:17" ht="13.9" customHeight="1" x14ac:dyDescent="0.2">
      <c r="A48" s="143" t="s">
        <v>48</v>
      </c>
      <c r="B48" s="103"/>
      <c r="C48" s="249" t="s">
        <v>49</v>
      </c>
      <c r="D48" s="249"/>
      <c r="E48" s="250"/>
      <c r="F48" s="162">
        <v>1.9</v>
      </c>
      <c r="G48" s="162">
        <v>1.9</v>
      </c>
      <c r="H48" s="162">
        <v>1.9</v>
      </c>
      <c r="I48" s="162">
        <v>1.9</v>
      </c>
      <c r="J48" s="162">
        <v>1.8</v>
      </c>
      <c r="K48" s="162">
        <v>1.8</v>
      </c>
      <c r="L48" s="162">
        <v>1.8</v>
      </c>
      <c r="M48" s="162">
        <v>1.8</v>
      </c>
      <c r="N48" s="162">
        <v>1.7</v>
      </c>
      <c r="O48" s="162">
        <v>1.6</v>
      </c>
      <c r="P48" s="162">
        <v>1.6</v>
      </c>
      <c r="Q48" s="145" t="s">
        <v>48</v>
      </c>
    </row>
    <row r="49" spans="1:17" ht="13.9" customHeight="1" x14ac:dyDescent="0.2">
      <c r="A49" s="143" t="s">
        <v>50</v>
      </c>
      <c r="B49" s="103"/>
      <c r="C49" s="107"/>
      <c r="D49" s="245" t="s">
        <v>51</v>
      </c>
      <c r="E49" s="246"/>
      <c r="F49" s="162">
        <v>2</v>
      </c>
      <c r="G49" s="162">
        <v>1.9</v>
      </c>
      <c r="H49" s="162">
        <v>2</v>
      </c>
      <c r="I49" s="162">
        <v>1.9</v>
      </c>
      <c r="J49" s="162">
        <v>1.7</v>
      </c>
      <c r="K49" s="162">
        <v>1.7</v>
      </c>
      <c r="L49" s="162">
        <v>1.7</v>
      </c>
      <c r="M49" s="162">
        <v>1.6</v>
      </c>
      <c r="N49" s="162">
        <v>1.6</v>
      </c>
      <c r="O49" s="162">
        <v>1.6</v>
      </c>
      <c r="P49" s="162">
        <v>1.6</v>
      </c>
      <c r="Q49" s="145" t="s">
        <v>50</v>
      </c>
    </row>
    <row r="50" spans="1:17" ht="13.9" customHeight="1" x14ac:dyDescent="0.2">
      <c r="A50" s="143" t="s">
        <v>52</v>
      </c>
      <c r="B50" s="103"/>
      <c r="C50" s="107"/>
      <c r="D50" s="247" t="s">
        <v>146</v>
      </c>
      <c r="E50" s="248"/>
      <c r="F50" s="162">
        <v>2.1</v>
      </c>
      <c r="G50" s="162">
        <v>2</v>
      </c>
      <c r="H50" s="162">
        <v>2.1</v>
      </c>
      <c r="I50" s="162">
        <v>2.2000000000000002</v>
      </c>
      <c r="J50" s="162">
        <v>2.1</v>
      </c>
      <c r="K50" s="162">
        <v>2.1</v>
      </c>
      <c r="L50" s="162">
        <v>2</v>
      </c>
      <c r="M50" s="162">
        <v>2.1</v>
      </c>
      <c r="N50" s="162">
        <v>1.9</v>
      </c>
      <c r="O50" s="162">
        <v>1.9</v>
      </c>
      <c r="P50" s="162">
        <v>1.6</v>
      </c>
      <c r="Q50" s="145" t="s">
        <v>52</v>
      </c>
    </row>
    <row r="51" spans="1:17" ht="13.9" customHeight="1" x14ac:dyDescent="0.2">
      <c r="A51" s="143" t="s">
        <v>53</v>
      </c>
      <c r="B51" s="103"/>
      <c r="C51" s="107"/>
      <c r="D51" s="249" t="s">
        <v>136</v>
      </c>
      <c r="E51" s="250"/>
      <c r="F51" s="162">
        <v>1.8</v>
      </c>
      <c r="G51" s="162">
        <v>1.8</v>
      </c>
      <c r="H51" s="162">
        <v>1.8</v>
      </c>
      <c r="I51" s="162">
        <v>1.8</v>
      </c>
      <c r="J51" s="162">
        <v>1.8</v>
      </c>
      <c r="K51" s="162">
        <v>1.8</v>
      </c>
      <c r="L51" s="162">
        <v>1.8</v>
      </c>
      <c r="M51" s="162">
        <v>1.8</v>
      </c>
      <c r="N51" s="162">
        <v>1.7</v>
      </c>
      <c r="O51" s="162">
        <v>1.6</v>
      </c>
      <c r="P51" s="162">
        <v>1.5</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62" orientation="portrait" useFirstPageNumber="1" r:id="rId1"/>
  <headerFooter differentFirst="1" scaleWithDoc="0" alignWithMargins="0">
    <oddHeader>&amp;C&amp;9-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168</v>
      </c>
      <c r="B2" s="268"/>
      <c r="C2" s="268"/>
      <c r="D2" s="268"/>
      <c r="E2" s="268"/>
      <c r="F2" s="268"/>
      <c r="G2" s="268"/>
      <c r="H2" s="268"/>
      <c r="I2" s="269" t="s">
        <v>25</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1221</v>
      </c>
      <c r="G6" s="159">
        <v>1253</v>
      </c>
      <c r="H6" s="159">
        <v>1266</v>
      </c>
      <c r="I6" s="159">
        <v>1327</v>
      </c>
      <c r="J6" s="159">
        <v>1355</v>
      </c>
      <c r="K6" s="159">
        <v>1380</v>
      </c>
      <c r="L6" s="159">
        <v>1435</v>
      </c>
      <c r="M6" s="159">
        <v>1469</v>
      </c>
      <c r="N6" s="159">
        <v>1519</v>
      </c>
      <c r="O6" s="159">
        <v>1489</v>
      </c>
      <c r="P6" s="159">
        <v>1511</v>
      </c>
      <c r="Q6" s="144" t="s">
        <v>36</v>
      </c>
    </row>
    <row r="7" spans="1:28" ht="13.9" customHeight="1" x14ac:dyDescent="0.2">
      <c r="A7" s="143" t="s">
        <v>38</v>
      </c>
      <c r="B7" s="103"/>
      <c r="C7" s="249" t="s">
        <v>39</v>
      </c>
      <c r="D7" s="249"/>
      <c r="E7" s="250"/>
      <c r="F7" s="160">
        <v>21</v>
      </c>
      <c r="G7" s="160">
        <v>21</v>
      </c>
      <c r="H7" s="160">
        <v>21</v>
      </c>
      <c r="I7" s="160">
        <v>20</v>
      </c>
      <c r="J7" s="160">
        <v>19</v>
      </c>
      <c r="K7" s="160">
        <v>20</v>
      </c>
      <c r="L7" s="160">
        <v>20</v>
      </c>
      <c r="M7" s="160">
        <v>20</v>
      </c>
      <c r="N7" s="160">
        <v>20</v>
      </c>
      <c r="O7" s="160">
        <v>19</v>
      </c>
      <c r="P7" s="160">
        <v>19</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504</v>
      </c>
      <c r="G8" s="160">
        <v>533</v>
      </c>
      <c r="H8" s="160">
        <v>547</v>
      </c>
      <c r="I8" s="160">
        <v>567</v>
      </c>
      <c r="J8" s="160">
        <v>567</v>
      </c>
      <c r="K8" s="160">
        <v>567</v>
      </c>
      <c r="L8" s="160">
        <v>582</v>
      </c>
      <c r="M8" s="160">
        <v>604</v>
      </c>
      <c r="N8" s="160">
        <v>626</v>
      </c>
      <c r="O8" s="160">
        <v>596</v>
      </c>
      <c r="P8" s="160">
        <v>605</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425</v>
      </c>
      <c r="G9" s="160">
        <v>448</v>
      </c>
      <c r="H9" s="160">
        <v>460</v>
      </c>
      <c r="I9" s="160">
        <v>475</v>
      </c>
      <c r="J9" s="160">
        <v>476</v>
      </c>
      <c r="K9" s="160">
        <v>475</v>
      </c>
      <c r="L9" s="160">
        <v>488</v>
      </c>
      <c r="M9" s="160">
        <v>506</v>
      </c>
      <c r="N9" s="160">
        <v>529</v>
      </c>
      <c r="O9" s="160">
        <v>501</v>
      </c>
      <c r="P9" s="160">
        <v>510</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377</v>
      </c>
      <c r="G10" s="160">
        <v>395</v>
      </c>
      <c r="H10" s="160">
        <v>406</v>
      </c>
      <c r="I10" s="160">
        <v>420</v>
      </c>
      <c r="J10" s="160">
        <v>421</v>
      </c>
      <c r="K10" s="160">
        <v>420</v>
      </c>
      <c r="L10" s="160">
        <v>433</v>
      </c>
      <c r="M10" s="160">
        <v>451</v>
      </c>
      <c r="N10" s="160">
        <v>475</v>
      </c>
      <c r="O10" s="160">
        <v>447</v>
      </c>
      <c r="P10" s="160">
        <v>453</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79</v>
      </c>
      <c r="G11" s="160">
        <v>85</v>
      </c>
      <c r="H11" s="160">
        <v>87</v>
      </c>
      <c r="I11" s="160">
        <v>92</v>
      </c>
      <c r="J11" s="160">
        <v>91</v>
      </c>
      <c r="K11" s="160">
        <v>91</v>
      </c>
      <c r="L11" s="160">
        <v>94</v>
      </c>
      <c r="M11" s="160">
        <v>97</v>
      </c>
      <c r="N11" s="160">
        <v>97</v>
      </c>
      <c r="O11" s="160">
        <v>95</v>
      </c>
      <c r="P11" s="160">
        <v>95</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696</v>
      </c>
      <c r="G12" s="160">
        <v>699</v>
      </c>
      <c r="H12" s="160">
        <v>698</v>
      </c>
      <c r="I12" s="160">
        <v>741</v>
      </c>
      <c r="J12" s="160">
        <v>768</v>
      </c>
      <c r="K12" s="160">
        <v>793</v>
      </c>
      <c r="L12" s="160">
        <v>833</v>
      </c>
      <c r="M12" s="160">
        <v>845</v>
      </c>
      <c r="N12" s="160">
        <v>873</v>
      </c>
      <c r="O12" s="160">
        <v>874</v>
      </c>
      <c r="P12" s="160">
        <v>886</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182</v>
      </c>
      <c r="G13" s="160">
        <v>175</v>
      </c>
      <c r="H13" s="160">
        <v>171</v>
      </c>
      <c r="I13" s="160">
        <v>176</v>
      </c>
      <c r="J13" s="160">
        <v>184</v>
      </c>
      <c r="K13" s="160">
        <v>191</v>
      </c>
      <c r="L13" s="160">
        <v>200</v>
      </c>
      <c r="M13" s="160">
        <v>203</v>
      </c>
      <c r="N13" s="160">
        <v>213</v>
      </c>
      <c r="O13" s="160">
        <v>204</v>
      </c>
      <c r="P13" s="160">
        <v>208</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106</v>
      </c>
      <c r="G14" s="160">
        <v>112</v>
      </c>
      <c r="H14" s="160">
        <v>114</v>
      </c>
      <c r="I14" s="160">
        <v>122</v>
      </c>
      <c r="J14" s="160">
        <v>128</v>
      </c>
      <c r="K14" s="160">
        <v>132</v>
      </c>
      <c r="L14" s="160">
        <v>138</v>
      </c>
      <c r="M14" s="160">
        <v>141</v>
      </c>
      <c r="N14" s="160">
        <v>139</v>
      </c>
      <c r="O14" s="160">
        <v>132</v>
      </c>
      <c r="P14" s="160">
        <v>135</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408</v>
      </c>
      <c r="G15" s="160">
        <v>412</v>
      </c>
      <c r="H15" s="160">
        <v>414</v>
      </c>
      <c r="I15" s="160">
        <v>443</v>
      </c>
      <c r="J15" s="160">
        <v>456</v>
      </c>
      <c r="K15" s="160">
        <v>471</v>
      </c>
      <c r="L15" s="160">
        <v>495</v>
      </c>
      <c r="M15" s="160">
        <v>500</v>
      </c>
      <c r="N15" s="160">
        <v>522</v>
      </c>
      <c r="O15" s="160">
        <v>538</v>
      </c>
      <c r="P15" s="160">
        <v>543</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3.2</v>
      </c>
      <c r="G18" s="174">
        <v>2.6</v>
      </c>
      <c r="H18" s="174">
        <v>1.1000000000000001</v>
      </c>
      <c r="I18" s="174">
        <v>4.8</v>
      </c>
      <c r="J18" s="174">
        <v>2.1</v>
      </c>
      <c r="K18" s="174">
        <v>1.9</v>
      </c>
      <c r="L18" s="174">
        <v>4</v>
      </c>
      <c r="M18" s="174">
        <v>2.4</v>
      </c>
      <c r="N18" s="174">
        <v>3.4</v>
      </c>
      <c r="O18" s="174">
        <v>-2</v>
      </c>
      <c r="P18" s="174">
        <v>1.4</v>
      </c>
      <c r="Q18" s="144" t="s">
        <v>36</v>
      </c>
    </row>
    <row r="19" spans="1:17" ht="13.9" customHeight="1" x14ac:dyDescent="0.2">
      <c r="A19" s="143" t="s">
        <v>38</v>
      </c>
      <c r="B19" s="103"/>
      <c r="C19" s="249" t="s">
        <v>39</v>
      </c>
      <c r="D19" s="249"/>
      <c r="E19" s="250"/>
      <c r="F19" s="175">
        <v>7.4</v>
      </c>
      <c r="G19" s="175">
        <v>1.4</v>
      </c>
      <c r="H19" s="175">
        <v>-2.6</v>
      </c>
      <c r="I19" s="175">
        <v>-5.3</v>
      </c>
      <c r="J19" s="175">
        <v>-1</v>
      </c>
      <c r="K19" s="175">
        <v>4.5999999999999996</v>
      </c>
      <c r="L19" s="175">
        <v>-0.9</v>
      </c>
      <c r="M19" s="175">
        <v>0</v>
      </c>
      <c r="N19" s="175">
        <v>-2</v>
      </c>
      <c r="O19" s="175">
        <v>-2.2999999999999998</v>
      </c>
      <c r="P19" s="175">
        <v>-0.5</v>
      </c>
      <c r="Q19" s="145" t="s">
        <v>38</v>
      </c>
    </row>
    <row r="20" spans="1:17" ht="13.9" customHeight="1" x14ac:dyDescent="0.2">
      <c r="A20" s="143" t="s">
        <v>40</v>
      </c>
      <c r="B20" s="103"/>
      <c r="C20" s="249" t="s">
        <v>41</v>
      </c>
      <c r="D20" s="249"/>
      <c r="E20" s="250"/>
      <c r="F20" s="175">
        <v>4.4000000000000004</v>
      </c>
      <c r="G20" s="175">
        <v>5.7</v>
      </c>
      <c r="H20" s="175">
        <v>2.7</v>
      </c>
      <c r="I20" s="175">
        <v>3.6</v>
      </c>
      <c r="J20" s="175">
        <v>0.1</v>
      </c>
      <c r="K20" s="175">
        <v>-0.1</v>
      </c>
      <c r="L20" s="175">
        <v>2.7</v>
      </c>
      <c r="M20" s="175">
        <v>3.8</v>
      </c>
      <c r="N20" s="175">
        <v>3.7</v>
      </c>
      <c r="O20" s="175">
        <v>-4.8</v>
      </c>
      <c r="P20" s="175">
        <v>1.5</v>
      </c>
      <c r="Q20" s="146" t="s">
        <v>40</v>
      </c>
    </row>
    <row r="21" spans="1:17" ht="13.9" customHeight="1" x14ac:dyDescent="0.2">
      <c r="A21" s="143" t="s">
        <v>42</v>
      </c>
      <c r="B21" s="103"/>
      <c r="C21" s="107"/>
      <c r="D21" s="249" t="s">
        <v>43</v>
      </c>
      <c r="E21" s="250"/>
      <c r="F21" s="175">
        <v>5</v>
      </c>
      <c r="G21" s="175">
        <v>5.3</v>
      </c>
      <c r="H21" s="175">
        <v>2.8</v>
      </c>
      <c r="I21" s="175">
        <v>3.1</v>
      </c>
      <c r="J21" s="175">
        <v>0.2</v>
      </c>
      <c r="K21" s="175">
        <v>0</v>
      </c>
      <c r="L21" s="175">
        <v>2.6</v>
      </c>
      <c r="M21" s="175">
        <v>3.8</v>
      </c>
      <c r="N21" s="175">
        <v>4.4000000000000004</v>
      </c>
      <c r="O21" s="175">
        <v>-5.2</v>
      </c>
      <c r="P21" s="175">
        <v>1.7</v>
      </c>
      <c r="Q21" s="145" t="s">
        <v>42</v>
      </c>
    </row>
    <row r="22" spans="1:17" ht="13.9" customHeight="1" x14ac:dyDescent="0.2">
      <c r="A22" s="143" t="s">
        <v>44</v>
      </c>
      <c r="B22" s="103"/>
      <c r="C22" s="107"/>
      <c r="D22" s="107"/>
      <c r="E22" s="108" t="s">
        <v>45</v>
      </c>
      <c r="F22" s="175">
        <v>5.4</v>
      </c>
      <c r="G22" s="175">
        <v>4.8</v>
      </c>
      <c r="H22" s="175">
        <v>2.6</v>
      </c>
      <c r="I22" s="175">
        <v>3.6</v>
      </c>
      <c r="J22" s="175">
        <v>0.2</v>
      </c>
      <c r="K22" s="175">
        <v>-0.2</v>
      </c>
      <c r="L22" s="175">
        <v>3</v>
      </c>
      <c r="M22" s="175">
        <v>4.3</v>
      </c>
      <c r="N22" s="175">
        <v>5.2</v>
      </c>
      <c r="O22" s="175">
        <v>-5.8</v>
      </c>
      <c r="P22" s="175">
        <v>1.3</v>
      </c>
      <c r="Q22" s="145" t="s">
        <v>44</v>
      </c>
    </row>
    <row r="23" spans="1:17" ht="13.9" customHeight="1" x14ac:dyDescent="0.2">
      <c r="A23" s="143" t="s">
        <v>46</v>
      </c>
      <c r="B23" s="103"/>
      <c r="C23" s="107"/>
      <c r="D23" s="249" t="s">
        <v>47</v>
      </c>
      <c r="E23" s="250"/>
      <c r="F23" s="175">
        <v>0.8</v>
      </c>
      <c r="G23" s="175">
        <v>7.9</v>
      </c>
      <c r="H23" s="175">
        <v>2.1</v>
      </c>
      <c r="I23" s="175">
        <v>6.3</v>
      </c>
      <c r="J23" s="175">
        <v>-0.8</v>
      </c>
      <c r="K23" s="175">
        <v>-0.4</v>
      </c>
      <c r="L23" s="175">
        <v>3.5</v>
      </c>
      <c r="M23" s="175">
        <v>3.4</v>
      </c>
      <c r="N23" s="175">
        <v>-0.2</v>
      </c>
      <c r="O23" s="175">
        <v>-2.6</v>
      </c>
      <c r="P23" s="175">
        <v>0.7</v>
      </c>
      <c r="Q23" s="145" t="s">
        <v>46</v>
      </c>
    </row>
    <row r="24" spans="1:17" ht="13.9" customHeight="1" x14ac:dyDescent="0.2">
      <c r="A24" s="143" t="s">
        <v>48</v>
      </c>
      <c r="B24" s="103"/>
      <c r="C24" s="249" t="s">
        <v>49</v>
      </c>
      <c r="D24" s="249"/>
      <c r="E24" s="250"/>
      <c r="F24" s="175">
        <v>2.2000000000000002</v>
      </c>
      <c r="G24" s="175">
        <v>0.4</v>
      </c>
      <c r="H24" s="175">
        <v>-0.1</v>
      </c>
      <c r="I24" s="175">
        <v>6</v>
      </c>
      <c r="J24" s="175">
        <v>3.8</v>
      </c>
      <c r="K24" s="175">
        <v>3.3</v>
      </c>
      <c r="L24" s="175">
        <v>5</v>
      </c>
      <c r="M24" s="175">
        <v>1.5</v>
      </c>
      <c r="N24" s="175">
        <v>3.3</v>
      </c>
      <c r="O24" s="175">
        <v>0.1</v>
      </c>
      <c r="P24" s="175">
        <v>1.4</v>
      </c>
      <c r="Q24" s="145" t="s">
        <v>48</v>
      </c>
    </row>
    <row r="25" spans="1:17" ht="13.9" customHeight="1" x14ac:dyDescent="0.2">
      <c r="A25" s="143" t="s">
        <v>50</v>
      </c>
      <c r="B25" s="103"/>
      <c r="C25" s="107"/>
      <c r="D25" s="245" t="s">
        <v>51</v>
      </c>
      <c r="E25" s="246"/>
      <c r="F25" s="175">
        <v>1.1000000000000001</v>
      </c>
      <c r="G25" s="175">
        <v>-3.8</v>
      </c>
      <c r="H25" s="175">
        <v>-2.2000000000000002</v>
      </c>
      <c r="I25" s="175">
        <v>3.1</v>
      </c>
      <c r="J25" s="175">
        <v>4.5999999999999996</v>
      </c>
      <c r="K25" s="175">
        <v>3.8</v>
      </c>
      <c r="L25" s="175">
        <v>4.8</v>
      </c>
      <c r="M25" s="175">
        <v>1.6</v>
      </c>
      <c r="N25" s="175">
        <v>4.5</v>
      </c>
      <c r="O25" s="175">
        <v>-4</v>
      </c>
      <c r="P25" s="175">
        <v>2</v>
      </c>
      <c r="Q25" s="145" t="s">
        <v>50</v>
      </c>
    </row>
    <row r="26" spans="1:17" ht="13.9" customHeight="1" x14ac:dyDescent="0.2">
      <c r="A26" s="143" t="s">
        <v>52</v>
      </c>
      <c r="B26" s="103"/>
      <c r="C26" s="107"/>
      <c r="D26" s="247" t="s">
        <v>146</v>
      </c>
      <c r="E26" s="248"/>
      <c r="F26" s="175">
        <v>4.5999999999999996</v>
      </c>
      <c r="G26" s="175">
        <v>5.4</v>
      </c>
      <c r="H26" s="175">
        <v>1.4</v>
      </c>
      <c r="I26" s="175">
        <v>6.9</v>
      </c>
      <c r="J26" s="175">
        <v>5.2</v>
      </c>
      <c r="K26" s="175">
        <v>2.8</v>
      </c>
      <c r="L26" s="175">
        <v>4.7</v>
      </c>
      <c r="M26" s="175">
        <v>2.7</v>
      </c>
      <c r="N26" s="175">
        <v>-1.9</v>
      </c>
      <c r="O26" s="175">
        <v>-5</v>
      </c>
      <c r="P26" s="175">
        <v>2.6</v>
      </c>
      <c r="Q26" s="145" t="s">
        <v>52</v>
      </c>
    </row>
    <row r="27" spans="1:17" s="107" customFormat="1" ht="13.9" customHeight="1" x14ac:dyDescent="0.2">
      <c r="A27" s="143" t="s">
        <v>53</v>
      </c>
      <c r="B27" s="103"/>
      <c r="D27" s="249" t="s">
        <v>136</v>
      </c>
      <c r="E27" s="250"/>
      <c r="F27" s="175">
        <v>2.1</v>
      </c>
      <c r="G27" s="175">
        <v>0.9</v>
      </c>
      <c r="H27" s="175">
        <v>0.5</v>
      </c>
      <c r="I27" s="175">
        <v>7</v>
      </c>
      <c r="J27" s="175">
        <v>3</v>
      </c>
      <c r="K27" s="175">
        <v>3.2</v>
      </c>
      <c r="L27" s="175">
        <v>5.2</v>
      </c>
      <c r="M27" s="175">
        <v>1.1000000000000001</v>
      </c>
      <c r="N27" s="175">
        <v>4.2</v>
      </c>
      <c r="O27" s="175">
        <v>3.1</v>
      </c>
      <c r="P27" s="175">
        <v>1</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1.7</v>
      </c>
      <c r="G31" s="162">
        <v>1.7</v>
      </c>
      <c r="H31" s="162">
        <v>1.7</v>
      </c>
      <c r="I31" s="162">
        <v>1.5</v>
      </c>
      <c r="J31" s="162">
        <v>1.4</v>
      </c>
      <c r="K31" s="162">
        <v>1.4</v>
      </c>
      <c r="L31" s="162">
        <v>1.4</v>
      </c>
      <c r="M31" s="162">
        <v>1.4</v>
      </c>
      <c r="N31" s="162">
        <v>1.3</v>
      </c>
      <c r="O31" s="162">
        <v>1.3</v>
      </c>
      <c r="P31" s="162">
        <v>1.3</v>
      </c>
      <c r="Q31" s="145" t="s">
        <v>38</v>
      </c>
    </row>
    <row r="32" spans="1:17" ht="13.9" customHeight="1" x14ac:dyDescent="0.2">
      <c r="A32" s="143" t="s">
        <v>40</v>
      </c>
      <c r="B32" s="103"/>
      <c r="C32" s="249" t="s">
        <v>41</v>
      </c>
      <c r="D32" s="249"/>
      <c r="E32" s="250"/>
      <c r="F32" s="162">
        <v>41.3</v>
      </c>
      <c r="G32" s="162">
        <v>42.5</v>
      </c>
      <c r="H32" s="162">
        <v>43.2</v>
      </c>
      <c r="I32" s="162">
        <v>42.7</v>
      </c>
      <c r="J32" s="162">
        <v>41.8</v>
      </c>
      <c r="K32" s="162">
        <v>41.1</v>
      </c>
      <c r="L32" s="162">
        <v>40.6</v>
      </c>
      <c r="M32" s="162">
        <v>41.1</v>
      </c>
      <c r="N32" s="162">
        <v>41.2</v>
      </c>
      <c r="O32" s="162">
        <v>40</v>
      </c>
      <c r="P32" s="162">
        <v>40</v>
      </c>
      <c r="Q32" s="146" t="s">
        <v>40</v>
      </c>
    </row>
    <row r="33" spans="1:17" ht="13.9" customHeight="1" x14ac:dyDescent="0.2">
      <c r="A33" s="143" t="s">
        <v>42</v>
      </c>
      <c r="B33" s="103"/>
      <c r="C33" s="107"/>
      <c r="D33" s="249" t="s">
        <v>43</v>
      </c>
      <c r="E33" s="250"/>
      <c r="F33" s="162">
        <v>34.799999999999997</v>
      </c>
      <c r="G33" s="162">
        <v>35.799999999999997</v>
      </c>
      <c r="H33" s="162">
        <v>36.299999999999997</v>
      </c>
      <c r="I33" s="162">
        <v>35.799999999999997</v>
      </c>
      <c r="J33" s="162">
        <v>35.1</v>
      </c>
      <c r="K33" s="162">
        <v>34.4</v>
      </c>
      <c r="L33" s="162">
        <v>34</v>
      </c>
      <c r="M33" s="162">
        <v>34.4</v>
      </c>
      <c r="N33" s="162">
        <v>34.799999999999997</v>
      </c>
      <c r="O33" s="162">
        <v>33.6</v>
      </c>
      <c r="P33" s="162">
        <v>33.799999999999997</v>
      </c>
      <c r="Q33" s="145" t="s">
        <v>42</v>
      </c>
    </row>
    <row r="34" spans="1:17" ht="13.9" customHeight="1" x14ac:dyDescent="0.2">
      <c r="A34" s="143" t="s">
        <v>44</v>
      </c>
      <c r="B34" s="103"/>
      <c r="C34" s="107"/>
      <c r="D34" s="107"/>
      <c r="E34" s="108" t="s">
        <v>45</v>
      </c>
      <c r="F34" s="162">
        <v>30.9</v>
      </c>
      <c r="G34" s="162">
        <v>31.5</v>
      </c>
      <c r="H34" s="162">
        <v>32.1</v>
      </c>
      <c r="I34" s="162">
        <v>31.7</v>
      </c>
      <c r="J34" s="162">
        <v>31.1</v>
      </c>
      <c r="K34" s="162">
        <v>30.4</v>
      </c>
      <c r="L34" s="162">
        <v>30.2</v>
      </c>
      <c r="M34" s="162">
        <v>30.7</v>
      </c>
      <c r="N34" s="162">
        <v>31.3</v>
      </c>
      <c r="O34" s="162">
        <v>30</v>
      </c>
      <c r="P34" s="162">
        <v>30</v>
      </c>
      <c r="Q34" s="145" t="s">
        <v>44</v>
      </c>
    </row>
    <row r="35" spans="1:17" ht="13.9" customHeight="1" x14ac:dyDescent="0.2">
      <c r="A35" s="143" t="s">
        <v>46</v>
      </c>
      <c r="B35" s="103"/>
      <c r="C35" s="107"/>
      <c r="D35" s="249" t="s">
        <v>47</v>
      </c>
      <c r="E35" s="250"/>
      <c r="F35" s="162">
        <v>6.5</v>
      </c>
      <c r="G35" s="162">
        <v>6.8</v>
      </c>
      <c r="H35" s="162">
        <v>6.9</v>
      </c>
      <c r="I35" s="162">
        <v>6.9</v>
      </c>
      <c r="J35" s="162">
        <v>6.7</v>
      </c>
      <c r="K35" s="162">
        <v>6.6</v>
      </c>
      <c r="L35" s="162">
        <v>6.6</v>
      </c>
      <c r="M35" s="162">
        <v>6.6</v>
      </c>
      <c r="N35" s="162">
        <v>6.4</v>
      </c>
      <c r="O35" s="162">
        <v>6.4</v>
      </c>
      <c r="P35" s="162">
        <v>6.3</v>
      </c>
      <c r="Q35" s="145" t="s">
        <v>46</v>
      </c>
    </row>
    <row r="36" spans="1:17" ht="13.9" customHeight="1" x14ac:dyDescent="0.2">
      <c r="A36" s="143" t="s">
        <v>48</v>
      </c>
      <c r="B36" s="103"/>
      <c r="C36" s="249" t="s">
        <v>49</v>
      </c>
      <c r="D36" s="249"/>
      <c r="E36" s="250"/>
      <c r="F36" s="162">
        <v>57</v>
      </c>
      <c r="G36" s="162">
        <v>55.8</v>
      </c>
      <c r="H36" s="162">
        <v>55.1</v>
      </c>
      <c r="I36" s="162">
        <v>55.8</v>
      </c>
      <c r="J36" s="162">
        <v>56.7</v>
      </c>
      <c r="K36" s="162">
        <v>57.5</v>
      </c>
      <c r="L36" s="162">
        <v>58</v>
      </c>
      <c r="M36" s="162">
        <v>57.5</v>
      </c>
      <c r="N36" s="162">
        <v>57.5</v>
      </c>
      <c r="O36" s="162">
        <v>58.7</v>
      </c>
      <c r="P36" s="162">
        <v>58.6</v>
      </c>
      <c r="Q36" s="145" t="s">
        <v>48</v>
      </c>
    </row>
    <row r="37" spans="1:17" ht="13.9" customHeight="1" x14ac:dyDescent="0.2">
      <c r="A37" s="143" t="s">
        <v>50</v>
      </c>
      <c r="B37" s="103"/>
      <c r="C37" s="107"/>
      <c r="D37" s="245" t="s">
        <v>51</v>
      </c>
      <c r="E37" s="246"/>
      <c r="F37" s="162">
        <v>14.9</v>
      </c>
      <c r="G37" s="162">
        <v>14</v>
      </c>
      <c r="H37" s="162">
        <v>13.5</v>
      </c>
      <c r="I37" s="162">
        <v>13.3</v>
      </c>
      <c r="J37" s="162">
        <v>13.6</v>
      </c>
      <c r="K37" s="162">
        <v>13.8</v>
      </c>
      <c r="L37" s="162">
        <v>13.9</v>
      </c>
      <c r="M37" s="162">
        <v>13.8</v>
      </c>
      <c r="N37" s="162">
        <v>14</v>
      </c>
      <c r="O37" s="162">
        <v>13.7</v>
      </c>
      <c r="P37" s="162">
        <v>13.8</v>
      </c>
      <c r="Q37" s="145" t="s">
        <v>50</v>
      </c>
    </row>
    <row r="38" spans="1:17" ht="13.9" customHeight="1" x14ac:dyDescent="0.2">
      <c r="A38" s="143" t="s">
        <v>52</v>
      </c>
      <c r="B38" s="103"/>
      <c r="C38" s="107"/>
      <c r="D38" s="247" t="s">
        <v>146</v>
      </c>
      <c r="E38" s="248"/>
      <c r="F38" s="162">
        <v>8.6999999999999993</v>
      </c>
      <c r="G38" s="162">
        <v>8.9</v>
      </c>
      <c r="H38" s="162">
        <v>9</v>
      </c>
      <c r="I38" s="162">
        <v>9.1999999999999993</v>
      </c>
      <c r="J38" s="162">
        <v>9.4</v>
      </c>
      <c r="K38" s="162">
        <v>9.6</v>
      </c>
      <c r="L38" s="162">
        <v>9.6</v>
      </c>
      <c r="M38" s="162">
        <v>9.6</v>
      </c>
      <c r="N38" s="162">
        <v>9.1999999999999993</v>
      </c>
      <c r="O38" s="162">
        <v>8.9</v>
      </c>
      <c r="P38" s="162">
        <v>8.9</v>
      </c>
      <c r="Q38" s="145" t="s">
        <v>52</v>
      </c>
    </row>
    <row r="39" spans="1:17" s="107" customFormat="1" ht="13.9" customHeight="1" x14ac:dyDescent="0.2">
      <c r="A39" s="143" t="s">
        <v>53</v>
      </c>
      <c r="B39" s="103"/>
      <c r="D39" s="249" t="s">
        <v>136</v>
      </c>
      <c r="E39" s="250"/>
      <c r="F39" s="162">
        <v>33.4</v>
      </c>
      <c r="G39" s="162">
        <v>32.9</v>
      </c>
      <c r="H39" s="162">
        <v>32.700000000000003</v>
      </c>
      <c r="I39" s="162">
        <v>33.4</v>
      </c>
      <c r="J39" s="162">
        <v>33.700000000000003</v>
      </c>
      <c r="K39" s="162">
        <v>34.1</v>
      </c>
      <c r="L39" s="162">
        <v>34.5</v>
      </c>
      <c r="M39" s="162">
        <v>34</v>
      </c>
      <c r="N39" s="162">
        <v>34.4</v>
      </c>
      <c r="O39" s="162">
        <v>36.1</v>
      </c>
      <c r="P39" s="162">
        <v>35.9</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4.5999999999999996</v>
      </c>
      <c r="G42" s="161">
        <v>4.5</v>
      </c>
      <c r="H42" s="161">
        <v>4.5</v>
      </c>
      <c r="I42" s="161">
        <v>4.5</v>
      </c>
      <c r="J42" s="161">
        <v>4.4000000000000004</v>
      </c>
      <c r="K42" s="161">
        <v>4.4000000000000004</v>
      </c>
      <c r="L42" s="161">
        <v>4.4000000000000004</v>
      </c>
      <c r="M42" s="161">
        <v>4.3</v>
      </c>
      <c r="N42" s="161">
        <v>4.3</v>
      </c>
      <c r="O42" s="161">
        <v>4.3</v>
      </c>
      <c r="P42" s="161">
        <v>4.2</v>
      </c>
      <c r="Q42" s="144" t="s">
        <v>36</v>
      </c>
    </row>
    <row r="43" spans="1:17" ht="13.9" customHeight="1" x14ac:dyDescent="0.2">
      <c r="A43" s="143" t="s">
        <v>38</v>
      </c>
      <c r="B43" s="103"/>
      <c r="C43" s="249" t="s">
        <v>39</v>
      </c>
      <c r="D43" s="249"/>
      <c r="E43" s="250"/>
      <c r="F43" s="162">
        <v>5</v>
      </c>
      <c r="G43" s="162">
        <v>4.7</v>
      </c>
      <c r="H43" s="162">
        <v>4.5999999999999996</v>
      </c>
      <c r="I43" s="162">
        <v>4.5999999999999996</v>
      </c>
      <c r="J43" s="162">
        <v>4.5999999999999996</v>
      </c>
      <c r="K43" s="162">
        <v>4.5999999999999996</v>
      </c>
      <c r="L43" s="162">
        <v>4.5999999999999996</v>
      </c>
      <c r="M43" s="162">
        <v>4.5999999999999996</v>
      </c>
      <c r="N43" s="162">
        <v>4.5</v>
      </c>
      <c r="O43" s="162">
        <v>4.5</v>
      </c>
      <c r="P43" s="162">
        <v>4.5999999999999996</v>
      </c>
      <c r="Q43" s="145" t="s">
        <v>38</v>
      </c>
    </row>
    <row r="44" spans="1:17" ht="13.9" customHeight="1" x14ac:dyDescent="0.2">
      <c r="A44" s="143" t="s">
        <v>40</v>
      </c>
      <c r="B44" s="103"/>
      <c r="C44" s="249" t="s">
        <v>41</v>
      </c>
      <c r="D44" s="249"/>
      <c r="E44" s="250"/>
      <c r="F44" s="162">
        <v>5.6</v>
      </c>
      <c r="G44" s="162">
        <v>5.7</v>
      </c>
      <c r="H44" s="162">
        <v>5.7</v>
      </c>
      <c r="I44" s="162">
        <v>5.8</v>
      </c>
      <c r="J44" s="162">
        <v>5.6</v>
      </c>
      <c r="K44" s="162">
        <v>5.5</v>
      </c>
      <c r="L44" s="162">
        <v>5.4</v>
      </c>
      <c r="M44" s="162">
        <v>5.4</v>
      </c>
      <c r="N44" s="162">
        <v>5.5</v>
      </c>
      <c r="O44" s="162">
        <v>5.4</v>
      </c>
      <c r="P44" s="162">
        <v>5.3</v>
      </c>
      <c r="Q44" s="146" t="s">
        <v>40</v>
      </c>
    </row>
    <row r="45" spans="1:17" ht="13.9" customHeight="1" x14ac:dyDescent="0.2">
      <c r="A45" s="143" t="s">
        <v>42</v>
      </c>
      <c r="B45" s="103"/>
      <c r="C45" s="107"/>
      <c r="D45" s="249" t="s">
        <v>43</v>
      </c>
      <c r="E45" s="250"/>
      <c r="F45" s="162">
        <v>6</v>
      </c>
      <c r="G45" s="162">
        <v>6.1</v>
      </c>
      <c r="H45" s="162">
        <v>6</v>
      </c>
      <c r="I45" s="162">
        <v>6.1</v>
      </c>
      <c r="J45" s="162">
        <v>5.9</v>
      </c>
      <c r="K45" s="162">
        <v>5.8</v>
      </c>
      <c r="L45" s="162">
        <v>5.6</v>
      </c>
      <c r="M45" s="162">
        <v>5.6</v>
      </c>
      <c r="N45" s="162">
        <v>5.7</v>
      </c>
      <c r="O45" s="162">
        <v>5.7</v>
      </c>
      <c r="P45" s="162">
        <v>5.6</v>
      </c>
      <c r="Q45" s="145" t="s">
        <v>42</v>
      </c>
    </row>
    <row r="46" spans="1:17" ht="13.9" customHeight="1" x14ac:dyDescent="0.2">
      <c r="A46" s="143" t="s">
        <v>44</v>
      </c>
      <c r="B46" s="103"/>
      <c r="C46" s="107"/>
      <c r="D46" s="107"/>
      <c r="E46" s="108" t="s">
        <v>45</v>
      </c>
      <c r="F46" s="162">
        <v>5.9</v>
      </c>
      <c r="G46" s="162">
        <v>5.9</v>
      </c>
      <c r="H46" s="162">
        <v>5.9</v>
      </c>
      <c r="I46" s="162">
        <v>5.9</v>
      </c>
      <c r="J46" s="162">
        <v>5.7</v>
      </c>
      <c r="K46" s="162">
        <v>5.6</v>
      </c>
      <c r="L46" s="162">
        <v>5.5</v>
      </c>
      <c r="M46" s="162">
        <v>5.5</v>
      </c>
      <c r="N46" s="162">
        <v>5.6</v>
      </c>
      <c r="O46" s="162">
        <v>5.6</v>
      </c>
      <c r="P46" s="162">
        <v>5.5</v>
      </c>
      <c r="Q46" s="145" t="s">
        <v>44</v>
      </c>
    </row>
    <row r="47" spans="1:17" ht="13.9" customHeight="1" x14ac:dyDescent="0.2">
      <c r="A47" s="143" t="s">
        <v>46</v>
      </c>
      <c r="B47" s="103"/>
      <c r="C47" s="107"/>
      <c r="D47" s="249" t="s">
        <v>47</v>
      </c>
      <c r="E47" s="250"/>
      <c r="F47" s="162">
        <v>4.0999999999999996</v>
      </c>
      <c r="G47" s="162">
        <v>4.3</v>
      </c>
      <c r="H47" s="162">
        <v>4.5</v>
      </c>
      <c r="I47" s="162">
        <v>4.5999999999999996</v>
      </c>
      <c r="J47" s="162">
        <v>4.5</v>
      </c>
      <c r="K47" s="162">
        <v>4.4000000000000004</v>
      </c>
      <c r="L47" s="162">
        <v>4.5</v>
      </c>
      <c r="M47" s="162">
        <v>4.5</v>
      </c>
      <c r="N47" s="162">
        <v>4.4000000000000004</v>
      </c>
      <c r="O47" s="162">
        <v>4.2</v>
      </c>
      <c r="P47" s="162">
        <v>4.2</v>
      </c>
      <c r="Q47" s="145" t="s">
        <v>46</v>
      </c>
    </row>
    <row r="48" spans="1:17" ht="13.9" customHeight="1" x14ac:dyDescent="0.2">
      <c r="A48" s="143" t="s">
        <v>48</v>
      </c>
      <c r="B48" s="103"/>
      <c r="C48" s="249" t="s">
        <v>49</v>
      </c>
      <c r="D48" s="249"/>
      <c r="E48" s="250"/>
      <c r="F48" s="162">
        <v>4</v>
      </c>
      <c r="G48" s="162">
        <v>3.9</v>
      </c>
      <c r="H48" s="162">
        <v>3.8</v>
      </c>
      <c r="I48" s="162">
        <v>3.9</v>
      </c>
      <c r="J48" s="162">
        <v>3.8</v>
      </c>
      <c r="K48" s="162">
        <v>3.8</v>
      </c>
      <c r="L48" s="162">
        <v>3.8</v>
      </c>
      <c r="M48" s="162">
        <v>3.8</v>
      </c>
      <c r="N48" s="162">
        <v>3.7</v>
      </c>
      <c r="O48" s="162">
        <v>3.7</v>
      </c>
      <c r="P48" s="162">
        <v>3.6</v>
      </c>
      <c r="Q48" s="145" t="s">
        <v>48</v>
      </c>
    </row>
    <row r="49" spans="1:17" ht="13.9" customHeight="1" x14ac:dyDescent="0.2">
      <c r="A49" s="143" t="s">
        <v>50</v>
      </c>
      <c r="B49" s="103"/>
      <c r="C49" s="107"/>
      <c r="D49" s="245" t="s">
        <v>51</v>
      </c>
      <c r="E49" s="246"/>
      <c r="F49" s="162">
        <v>4.2</v>
      </c>
      <c r="G49" s="162">
        <v>3.9</v>
      </c>
      <c r="H49" s="162">
        <v>3.7</v>
      </c>
      <c r="I49" s="162">
        <v>3.6</v>
      </c>
      <c r="J49" s="162">
        <v>3.6</v>
      </c>
      <c r="K49" s="162">
        <v>3.6</v>
      </c>
      <c r="L49" s="162">
        <v>3.6</v>
      </c>
      <c r="M49" s="162">
        <v>3.5</v>
      </c>
      <c r="N49" s="162">
        <v>3.6</v>
      </c>
      <c r="O49" s="162">
        <v>3.5</v>
      </c>
      <c r="P49" s="162">
        <v>3.4</v>
      </c>
      <c r="Q49" s="145" t="s">
        <v>50</v>
      </c>
    </row>
    <row r="50" spans="1:17" ht="13.9" customHeight="1" x14ac:dyDescent="0.2">
      <c r="A50" s="143" t="s">
        <v>52</v>
      </c>
      <c r="B50" s="103"/>
      <c r="C50" s="107"/>
      <c r="D50" s="247" t="s">
        <v>146</v>
      </c>
      <c r="E50" s="248"/>
      <c r="F50" s="162">
        <v>3.6</v>
      </c>
      <c r="G50" s="162">
        <v>3.6</v>
      </c>
      <c r="H50" s="162">
        <v>3.6</v>
      </c>
      <c r="I50" s="162">
        <v>3.6</v>
      </c>
      <c r="J50" s="162">
        <v>3.6</v>
      </c>
      <c r="K50" s="162">
        <v>3.5</v>
      </c>
      <c r="L50" s="162">
        <v>3.5</v>
      </c>
      <c r="M50" s="162">
        <v>3.4</v>
      </c>
      <c r="N50" s="162">
        <v>3.3</v>
      </c>
      <c r="O50" s="162">
        <v>3.2</v>
      </c>
      <c r="P50" s="162">
        <v>3.1</v>
      </c>
      <c r="Q50" s="145" t="s">
        <v>52</v>
      </c>
    </row>
    <row r="51" spans="1:17" ht="13.9" customHeight="1" x14ac:dyDescent="0.2">
      <c r="A51" s="143" t="s">
        <v>53</v>
      </c>
      <c r="B51" s="103"/>
      <c r="C51" s="107"/>
      <c r="D51" s="249" t="s">
        <v>136</v>
      </c>
      <c r="E51" s="250"/>
      <c r="F51" s="162">
        <v>4.0999999999999996</v>
      </c>
      <c r="G51" s="162">
        <v>4</v>
      </c>
      <c r="H51" s="162">
        <v>3.9</v>
      </c>
      <c r="I51" s="162">
        <v>4</v>
      </c>
      <c r="J51" s="162">
        <v>4</v>
      </c>
      <c r="K51" s="162">
        <v>4</v>
      </c>
      <c r="L51" s="162">
        <v>4</v>
      </c>
      <c r="M51" s="162">
        <v>4</v>
      </c>
      <c r="N51" s="162">
        <v>4</v>
      </c>
      <c r="O51" s="162">
        <v>4</v>
      </c>
      <c r="P51" s="162">
        <v>3.9</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64" orientation="portrait" useFirstPageNumber="1" r:id="rId1"/>
  <headerFooter differentFirst="1" scaleWithDoc="0" alignWithMargins="0">
    <oddHeader>&amp;C&amp;9-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168</v>
      </c>
      <c r="B2" s="268"/>
      <c r="C2" s="268"/>
      <c r="D2" s="268"/>
      <c r="E2" s="268"/>
      <c r="F2" s="268"/>
      <c r="G2" s="268"/>
      <c r="H2" s="268"/>
      <c r="I2" s="269" t="s">
        <v>26</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861</v>
      </c>
      <c r="G6" s="159">
        <v>884</v>
      </c>
      <c r="H6" s="159">
        <v>899</v>
      </c>
      <c r="I6" s="159">
        <v>913</v>
      </c>
      <c r="J6" s="159">
        <v>935</v>
      </c>
      <c r="K6" s="159">
        <v>967</v>
      </c>
      <c r="L6" s="159">
        <v>1018</v>
      </c>
      <c r="M6" s="159">
        <v>1051</v>
      </c>
      <c r="N6" s="159">
        <v>1077</v>
      </c>
      <c r="O6" s="159">
        <v>1078</v>
      </c>
      <c r="P6" s="159">
        <v>1111</v>
      </c>
      <c r="Q6" s="144" t="s">
        <v>36</v>
      </c>
    </row>
    <row r="7" spans="1:28" ht="13.9" customHeight="1" x14ac:dyDescent="0.2">
      <c r="A7" s="143" t="s">
        <v>38</v>
      </c>
      <c r="B7" s="103"/>
      <c r="C7" s="249" t="s">
        <v>39</v>
      </c>
      <c r="D7" s="249"/>
      <c r="E7" s="250"/>
      <c r="F7" s="160">
        <v>28</v>
      </c>
      <c r="G7" s="160">
        <v>30</v>
      </c>
      <c r="H7" s="160">
        <v>32</v>
      </c>
      <c r="I7" s="160">
        <v>32</v>
      </c>
      <c r="J7" s="160">
        <v>33</v>
      </c>
      <c r="K7" s="160">
        <v>34</v>
      </c>
      <c r="L7" s="160">
        <v>33</v>
      </c>
      <c r="M7" s="160">
        <v>33</v>
      </c>
      <c r="N7" s="160">
        <v>33</v>
      </c>
      <c r="O7" s="160">
        <v>31</v>
      </c>
      <c r="P7" s="160">
        <v>29</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341</v>
      </c>
      <c r="G8" s="160">
        <v>346</v>
      </c>
      <c r="H8" s="160">
        <v>351</v>
      </c>
      <c r="I8" s="160">
        <v>349</v>
      </c>
      <c r="J8" s="160">
        <v>351</v>
      </c>
      <c r="K8" s="160">
        <v>364</v>
      </c>
      <c r="L8" s="160">
        <v>388</v>
      </c>
      <c r="M8" s="160">
        <v>403</v>
      </c>
      <c r="N8" s="160">
        <v>404</v>
      </c>
      <c r="O8" s="160">
        <v>396</v>
      </c>
      <c r="P8" s="160">
        <v>417</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249</v>
      </c>
      <c r="G9" s="160">
        <v>265</v>
      </c>
      <c r="H9" s="160">
        <v>270</v>
      </c>
      <c r="I9" s="160">
        <v>271</v>
      </c>
      <c r="J9" s="160">
        <v>270</v>
      </c>
      <c r="K9" s="160">
        <v>281</v>
      </c>
      <c r="L9" s="160">
        <v>303</v>
      </c>
      <c r="M9" s="160">
        <v>312</v>
      </c>
      <c r="N9" s="160">
        <v>310</v>
      </c>
      <c r="O9" s="160">
        <v>301</v>
      </c>
      <c r="P9" s="160">
        <v>319</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233</v>
      </c>
      <c r="G10" s="160">
        <v>250</v>
      </c>
      <c r="H10" s="160">
        <v>255</v>
      </c>
      <c r="I10" s="160">
        <v>257</v>
      </c>
      <c r="J10" s="160">
        <v>256</v>
      </c>
      <c r="K10" s="160">
        <v>265</v>
      </c>
      <c r="L10" s="160">
        <v>287</v>
      </c>
      <c r="M10" s="160">
        <v>294</v>
      </c>
      <c r="N10" s="160">
        <v>293</v>
      </c>
      <c r="O10" s="160">
        <v>283</v>
      </c>
      <c r="P10" s="160">
        <v>300</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92</v>
      </c>
      <c r="G11" s="160">
        <v>81</v>
      </c>
      <c r="H11" s="160">
        <v>81</v>
      </c>
      <c r="I11" s="160">
        <v>78</v>
      </c>
      <c r="J11" s="160">
        <v>80</v>
      </c>
      <c r="K11" s="160">
        <v>84</v>
      </c>
      <c r="L11" s="160">
        <v>85</v>
      </c>
      <c r="M11" s="160">
        <v>91</v>
      </c>
      <c r="N11" s="160">
        <v>93</v>
      </c>
      <c r="O11" s="160">
        <v>94</v>
      </c>
      <c r="P11" s="160">
        <v>97</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491</v>
      </c>
      <c r="G12" s="160">
        <v>509</v>
      </c>
      <c r="H12" s="160">
        <v>516</v>
      </c>
      <c r="I12" s="160">
        <v>533</v>
      </c>
      <c r="J12" s="160">
        <v>551</v>
      </c>
      <c r="K12" s="160">
        <v>568</v>
      </c>
      <c r="L12" s="160">
        <v>597</v>
      </c>
      <c r="M12" s="160">
        <v>614</v>
      </c>
      <c r="N12" s="160">
        <v>641</v>
      </c>
      <c r="O12" s="160">
        <v>652</v>
      </c>
      <c r="P12" s="160">
        <v>666</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171</v>
      </c>
      <c r="G13" s="160">
        <v>176</v>
      </c>
      <c r="H13" s="160">
        <v>177</v>
      </c>
      <c r="I13" s="160">
        <v>182</v>
      </c>
      <c r="J13" s="160">
        <v>191</v>
      </c>
      <c r="K13" s="160">
        <v>195</v>
      </c>
      <c r="L13" s="160">
        <v>204</v>
      </c>
      <c r="M13" s="160">
        <v>204</v>
      </c>
      <c r="N13" s="160">
        <v>210</v>
      </c>
      <c r="O13" s="160">
        <v>205</v>
      </c>
      <c r="P13" s="160">
        <v>208</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66</v>
      </c>
      <c r="G14" s="160">
        <v>72</v>
      </c>
      <c r="H14" s="160">
        <v>69</v>
      </c>
      <c r="I14" s="160">
        <v>71</v>
      </c>
      <c r="J14" s="160">
        <v>67</v>
      </c>
      <c r="K14" s="160">
        <v>70</v>
      </c>
      <c r="L14" s="160">
        <v>75</v>
      </c>
      <c r="M14" s="160">
        <v>82</v>
      </c>
      <c r="N14" s="160">
        <v>88</v>
      </c>
      <c r="O14" s="160">
        <v>91</v>
      </c>
      <c r="P14" s="160">
        <v>96</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255</v>
      </c>
      <c r="G15" s="160">
        <v>261</v>
      </c>
      <c r="H15" s="160">
        <v>270</v>
      </c>
      <c r="I15" s="160">
        <v>280</v>
      </c>
      <c r="J15" s="160">
        <v>293</v>
      </c>
      <c r="K15" s="160">
        <v>303</v>
      </c>
      <c r="L15" s="160">
        <v>317</v>
      </c>
      <c r="M15" s="160">
        <v>329</v>
      </c>
      <c r="N15" s="160">
        <v>343</v>
      </c>
      <c r="O15" s="160">
        <v>356</v>
      </c>
      <c r="P15" s="160">
        <v>361</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2</v>
      </c>
      <c r="G18" s="174">
        <v>2.7</v>
      </c>
      <c r="H18" s="174">
        <v>1.6</v>
      </c>
      <c r="I18" s="174">
        <v>1.6</v>
      </c>
      <c r="J18" s="174">
        <v>2.4</v>
      </c>
      <c r="K18" s="174">
        <v>3.4</v>
      </c>
      <c r="L18" s="174">
        <v>5.3</v>
      </c>
      <c r="M18" s="174">
        <v>3.2</v>
      </c>
      <c r="N18" s="174">
        <v>2.5</v>
      </c>
      <c r="O18" s="174">
        <v>0.1</v>
      </c>
      <c r="P18" s="174">
        <v>3.1</v>
      </c>
      <c r="Q18" s="144" t="s">
        <v>36</v>
      </c>
    </row>
    <row r="19" spans="1:17" ht="13.9" customHeight="1" x14ac:dyDescent="0.2">
      <c r="A19" s="143" t="s">
        <v>38</v>
      </c>
      <c r="B19" s="103"/>
      <c r="C19" s="249" t="s">
        <v>39</v>
      </c>
      <c r="D19" s="249"/>
      <c r="E19" s="250"/>
      <c r="F19" s="175">
        <v>1.2</v>
      </c>
      <c r="G19" s="175">
        <v>5.4</v>
      </c>
      <c r="H19" s="175">
        <v>5.8</v>
      </c>
      <c r="I19" s="175">
        <v>0.5</v>
      </c>
      <c r="J19" s="175">
        <v>4.4000000000000004</v>
      </c>
      <c r="K19" s="175">
        <v>3.6</v>
      </c>
      <c r="L19" s="175">
        <v>-2.5</v>
      </c>
      <c r="M19" s="175">
        <v>-1.7</v>
      </c>
      <c r="N19" s="175">
        <v>-0.6</v>
      </c>
      <c r="O19" s="175">
        <v>-4.7</v>
      </c>
      <c r="P19" s="175">
        <v>-6.1</v>
      </c>
      <c r="Q19" s="145" t="s">
        <v>38</v>
      </c>
    </row>
    <row r="20" spans="1:17" ht="13.9" customHeight="1" x14ac:dyDescent="0.2">
      <c r="A20" s="143" t="s">
        <v>40</v>
      </c>
      <c r="B20" s="103"/>
      <c r="C20" s="249" t="s">
        <v>41</v>
      </c>
      <c r="D20" s="249"/>
      <c r="E20" s="250"/>
      <c r="F20" s="175">
        <v>5.2</v>
      </c>
      <c r="G20" s="175">
        <v>1.3</v>
      </c>
      <c r="H20" s="175">
        <v>1.5</v>
      </c>
      <c r="I20" s="175">
        <v>-0.5</v>
      </c>
      <c r="J20" s="175">
        <v>0.5</v>
      </c>
      <c r="K20" s="175">
        <v>3.9</v>
      </c>
      <c r="L20" s="175">
        <v>6.4</v>
      </c>
      <c r="M20" s="175">
        <v>4</v>
      </c>
      <c r="N20" s="175">
        <v>0.1</v>
      </c>
      <c r="O20" s="175">
        <v>-2</v>
      </c>
      <c r="P20" s="175">
        <v>5.3</v>
      </c>
      <c r="Q20" s="146" t="s">
        <v>40</v>
      </c>
    </row>
    <row r="21" spans="1:17" ht="13.9" customHeight="1" x14ac:dyDescent="0.2">
      <c r="A21" s="143" t="s">
        <v>42</v>
      </c>
      <c r="B21" s="103"/>
      <c r="C21" s="107"/>
      <c r="D21" s="249" t="s">
        <v>43</v>
      </c>
      <c r="E21" s="250"/>
      <c r="F21" s="175">
        <v>4.7</v>
      </c>
      <c r="G21" s="175">
        <v>6.3</v>
      </c>
      <c r="H21" s="175">
        <v>2</v>
      </c>
      <c r="I21" s="175">
        <v>0.4</v>
      </c>
      <c r="J21" s="175">
        <v>-0.3</v>
      </c>
      <c r="K21" s="175">
        <v>3.9</v>
      </c>
      <c r="L21" s="175">
        <v>8</v>
      </c>
      <c r="M21" s="175">
        <v>2.9</v>
      </c>
      <c r="N21" s="175">
        <v>-0.5</v>
      </c>
      <c r="O21" s="175">
        <v>-2.9</v>
      </c>
      <c r="P21" s="175">
        <v>5.9</v>
      </c>
      <c r="Q21" s="145" t="s">
        <v>42</v>
      </c>
    </row>
    <row r="22" spans="1:17" ht="13.9" customHeight="1" x14ac:dyDescent="0.2">
      <c r="A22" s="143" t="s">
        <v>44</v>
      </c>
      <c r="B22" s="103"/>
      <c r="C22" s="107"/>
      <c r="D22" s="107"/>
      <c r="E22" s="108" t="s">
        <v>45</v>
      </c>
      <c r="F22" s="175">
        <v>5.4</v>
      </c>
      <c r="G22" s="175">
        <v>7.3</v>
      </c>
      <c r="H22" s="175">
        <v>1.9</v>
      </c>
      <c r="I22" s="175">
        <v>1</v>
      </c>
      <c r="J22" s="175">
        <v>-0.6</v>
      </c>
      <c r="K22" s="175">
        <v>3.6</v>
      </c>
      <c r="L22" s="175">
        <v>8.3000000000000007</v>
      </c>
      <c r="M22" s="175">
        <v>2.6</v>
      </c>
      <c r="N22" s="175">
        <v>-0.5</v>
      </c>
      <c r="O22" s="175">
        <v>-3.5</v>
      </c>
      <c r="P22" s="175">
        <v>6.1</v>
      </c>
      <c r="Q22" s="145" t="s">
        <v>44</v>
      </c>
    </row>
    <row r="23" spans="1:17" ht="13.9" customHeight="1" x14ac:dyDescent="0.2">
      <c r="A23" s="143" t="s">
        <v>46</v>
      </c>
      <c r="B23" s="103"/>
      <c r="C23" s="107"/>
      <c r="D23" s="249" t="s">
        <v>47</v>
      </c>
      <c r="E23" s="250"/>
      <c r="F23" s="175">
        <v>6.6</v>
      </c>
      <c r="G23" s="175">
        <v>-12.4</v>
      </c>
      <c r="H23" s="175">
        <v>-0.3</v>
      </c>
      <c r="I23" s="175">
        <v>-3.6</v>
      </c>
      <c r="J23" s="175">
        <v>3.5</v>
      </c>
      <c r="K23" s="175">
        <v>3.9</v>
      </c>
      <c r="L23" s="175">
        <v>1.1000000000000001</v>
      </c>
      <c r="M23" s="175">
        <v>8.1</v>
      </c>
      <c r="N23" s="175">
        <v>2.2000000000000002</v>
      </c>
      <c r="O23" s="175">
        <v>0.8</v>
      </c>
      <c r="P23" s="175">
        <v>3.3</v>
      </c>
      <c r="Q23" s="145" t="s">
        <v>46</v>
      </c>
    </row>
    <row r="24" spans="1:17" ht="13.9" customHeight="1" x14ac:dyDescent="0.2">
      <c r="A24" s="143" t="s">
        <v>48</v>
      </c>
      <c r="B24" s="103"/>
      <c r="C24" s="249" t="s">
        <v>49</v>
      </c>
      <c r="D24" s="249"/>
      <c r="E24" s="250"/>
      <c r="F24" s="175">
        <v>-0.1</v>
      </c>
      <c r="G24" s="175">
        <v>3.6</v>
      </c>
      <c r="H24" s="175">
        <v>1.4</v>
      </c>
      <c r="I24" s="175">
        <v>3.1</v>
      </c>
      <c r="J24" s="175">
        <v>3.5</v>
      </c>
      <c r="K24" s="175">
        <v>3.1</v>
      </c>
      <c r="L24" s="175">
        <v>5</v>
      </c>
      <c r="M24" s="175">
        <v>2.9</v>
      </c>
      <c r="N24" s="175">
        <v>4.3</v>
      </c>
      <c r="O24" s="175">
        <v>1.7</v>
      </c>
      <c r="P24" s="175">
        <v>2.1</v>
      </c>
      <c r="Q24" s="145" t="s">
        <v>48</v>
      </c>
    </row>
    <row r="25" spans="1:17" ht="13.9" customHeight="1" x14ac:dyDescent="0.2">
      <c r="A25" s="143" t="s">
        <v>50</v>
      </c>
      <c r="B25" s="103"/>
      <c r="C25" s="107"/>
      <c r="D25" s="245" t="s">
        <v>51</v>
      </c>
      <c r="E25" s="246"/>
      <c r="F25" s="175">
        <v>-5.2</v>
      </c>
      <c r="G25" s="175">
        <v>3</v>
      </c>
      <c r="H25" s="175">
        <v>0.6</v>
      </c>
      <c r="I25" s="175">
        <v>2.5</v>
      </c>
      <c r="J25" s="175">
        <v>5.4</v>
      </c>
      <c r="K25" s="175">
        <v>2.1</v>
      </c>
      <c r="L25" s="175">
        <v>4.5</v>
      </c>
      <c r="M25" s="175">
        <v>-0.1</v>
      </c>
      <c r="N25" s="175">
        <v>3</v>
      </c>
      <c r="O25" s="175">
        <v>-2.4</v>
      </c>
      <c r="P25" s="175">
        <v>1.6</v>
      </c>
      <c r="Q25" s="145" t="s">
        <v>50</v>
      </c>
    </row>
    <row r="26" spans="1:17" ht="13.9" customHeight="1" x14ac:dyDescent="0.2">
      <c r="A26" s="143" t="s">
        <v>52</v>
      </c>
      <c r="B26" s="103"/>
      <c r="C26" s="107"/>
      <c r="D26" s="247" t="s">
        <v>146</v>
      </c>
      <c r="E26" s="248"/>
      <c r="F26" s="175">
        <v>8.1999999999999993</v>
      </c>
      <c r="G26" s="175">
        <v>10.6</v>
      </c>
      <c r="H26" s="175">
        <v>-4.5</v>
      </c>
      <c r="I26" s="175">
        <v>2.2000000000000002</v>
      </c>
      <c r="J26" s="175">
        <v>-5.8</v>
      </c>
      <c r="K26" s="175">
        <v>5.4</v>
      </c>
      <c r="L26" s="175">
        <v>7.4</v>
      </c>
      <c r="M26" s="175">
        <v>8.8000000000000007</v>
      </c>
      <c r="N26" s="175">
        <v>7.1</v>
      </c>
      <c r="O26" s="175">
        <v>3.9</v>
      </c>
      <c r="P26" s="175">
        <v>5.5</v>
      </c>
      <c r="Q26" s="145" t="s">
        <v>52</v>
      </c>
    </row>
    <row r="27" spans="1:17" s="107" customFormat="1" ht="13.9" customHeight="1" x14ac:dyDescent="0.2">
      <c r="A27" s="143" t="s">
        <v>53</v>
      </c>
      <c r="B27" s="103"/>
      <c r="D27" s="249" t="s">
        <v>136</v>
      </c>
      <c r="E27" s="250"/>
      <c r="F27" s="175">
        <v>1.6</v>
      </c>
      <c r="G27" s="175">
        <v>2.2000000000000002</v>
      </c>
      <c r="H27" s="175">
        <v>3.6</v>
      </c>
      <c r="I27" s="175">
        <v>3.7</v>
      </c>
      <c r="J27" s="175">
        <v>4.5999999999999996</v>
      </c>
      <c r="K27" s="175">
        <v>3.3</v>
      </c>
      <c r="L27" s="175">
        <v>4.9000000000000004</v>
      </c>
      <c r="M27" s="175">
        <v>3.5</v>
      </c>
      <c r="N27" s="175">
        <v>4.4000000000000004</v>
      </c>
      <c r="O27" s="175">
        <v>3.6</v>
      </c>
      <c r="P27" s="175">
        <v>1.6</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3.3</v>
      </c>
      <c r="G31" s="162">
        <v>3.4</v>
      </c>
      <c r="H31" s="162">
        <v>3.6</v>
      </c>
      <c r="I31" s="162">
        <v>3.5</v>
      </c>
      <c r="J31" s="162">
        <v>3.5</v>
      </c>
      <c r="K31" s="162">
        <v>3.5</v>
      </c>
      <c r="L31" s="162">
        <v>3.2</v>
      </c>
      <c r="M31" s="162">
        <v>3.1</v>
      </c>
      <c r="N31" s="162">
        <v>3.1</v>
      </c>
      <c r="O31" s="162">
        <v>2.9</v>
      </c>
      <c r="P31" s="162">
        <v>2.6</v>
      </c>
      <c r="Q31" s="145" t="s">
        <v>38</v>
      </c>
    </row>
    <row r="32" spans="1:17" ht="13.9" customHeight="1" x14ac:dyDescent="0.2">
      <c r="A32" s="143" t="s">
        <v>40</v>
      </c>
      <c r="B32" s="103"/>
      <c r="C32" s="249" t="s">
        <v>41</v>
      </c>
      <c r="D32" s="249"/>
      <c r="E32" s="250"/>
      <c r="F32" s="162">
        <v>39.6</v>
      </c>
      <c r="G32" s="162">
        <v>39.1</v>
      </c>
      <c r="H32" s="162">
        <v>39</v>
      </c>
      <c r="I32" s="162">
        <v>38.200000000000003</v>
      </c>
      <c r="J32" s="162">
        <v>37.5</v>
      </c>
      <c r="K32" s="162">
        <v>37.6</v>
      </c>
      <c r="L32" s="162">
        <v>38.1</v>
      </c>
      <c r="M32" s="162">
        <v>38.299999999999997</v>
      </c>
      <c r="N32" s="162">
        <v>37.5</v>
      </c>
      <c r="O32" s="162">
        <v>36.700000000000003</v>
      </c>
      <c r="P32" s="162">
        <v>37.5</v>
      </c>
      <c r="Q32" s="146" t="s">
        <v>40</v>
      </c>
    </row>
    <row r="33" spans="1:17" ht="13.9" customHeight="1" x14ac:dyDescent="0.2">
      <c r="A33" s="143" t="s">
        <v>42</v>
      </c>
      <c r="B33" s="103"/>
      <c r="C33" s="107"/>
      <c r="D33" s="249" t="s">
        <v>43</v>
      </c>
      <c r="E33" s="250"/>
      <c r="F33" s="162">
        <v>28.9</v>
      </c>
      <c r="G33" s="162">
        <v>30</v>
      </c>
      <c r="H33" s="162">
        <v>30</v>
      </c>
      <c r="I33" s="162">
        <v>29.7</v>
      </c>
      <c r="J33" s="162">
        <v>28.9</v>
      </c>
      <c r="K33" s="162">
        <v>29.1</v>
      </c>
      <c r="L33" s="162">
        <v>29.8</v>
      </c>
      <c r="M33" s="162">
        <v>29.7</v>
      </c>
      <c r="N33" s="162">
        <v>28.8</v>
      </c>
      <c r="O33" s="162">
        <v>27.9</v>
      </c>
      <c r="P33" s="162">
        <v>28.7</v>
      </c>
      <c r="Q33" s="145" t="s">
        <v>42</v>
      </c>
    </row>
    <row r="34" spans="1:17" ht="13.9" customHeight="1" x14ac:dyDescent="0.2">
      <c r="A34" s="143" t="s">
        <v>44</v>
      </c>
      <c r="B34" s="103"/>
      <c r="C34" s="107"/>
      <c r="D34" s="107"/>
      <c r="E34" s="108" t="s">
        <v>45</v>
      </c>
      <c r="F34" s="162">
        <v>27.1</v>
      </c>
      <c r="G34" s="162">
        <v>28.3</v>
      </c>
      <c r="H34" s="162">
        <v>28.4</v>
      </c>
      <c r="I34" s="162">
        <v>28.1</v>
      </c>
      <c r="J34" s="162">
        <v>27.4</v>
      </c>
      <c r="K34" s="162">
        <v>27.4</v>
      </c>
      <c r="L34" s="162">
        <v>28.2</v>
      </c>
      <c r="M34" s="162">
        <v>28</v>
      </c>
      <c r="N34" s="162">
        <v>27.2</v>
      </c>
      <c r="O34" s="162">
        <v>26.3</v>
      </c>
      <c r="P34" s="162">
        <v>27</v>
      </c>
      <c r="Q34" s="145" t="s">
        <v>44</v>
      </c>
    </row>
    <row r="35" spans="1:17" ht="13.9" customHeight="1" x14ac:dyDescent="0.2">
      <c r="A35" s="143" t="s">
        <v>46</v>
      </c>
      <c r="B35" s="103"/>
      <c r="C35" s="107"/>
      <c r="D35" s="249" t="s">
        <v>47</v>
      </c>
      <c r="E35" s="250"/>
      <c r="F35" s="162">
        <v>10.7</v>
      </c>
      <c r="G35" s="162">
        <v>9.1999999999999993</v>
      </c>
      <c r="H35" s="162">
        <v>9</v>
      </c>
      <c r="I35" s="162">
        <v>8.5</v>
      </c>
      <c r="J35" s="162">
        <v>8.6</v>
      </c>
      <c r="K35" s="162">
        <v>8.6999999999999993</v>
      </c>
      <c r="L35" s="162">
        <v>8.3000000000000007</v>
      </c>
      <c r="M35" s="162">
        <v>8.6999999999999993</v>
      </c>
      <c r="N35" s="162">
        <v>8.6</v>
      </c>
      <c r="O35" s="162">
        <v>8.6999999999999993</v>
      </c>
      <c r="P35" s="162">
        <v>8.6999999999999993</v>
      </c>
      <c r="Q35" s="145" t="s">
        <v>46</v>
      </c>
    </row>
    <row r="36" spans="1:17" ht="13.9" customHeight="1" x14ac:dyDescent="0.2">
      <c r="A36" s="143" t="s">
        <v>48</v>
      </c>
      <c r="B36" s="103"/>
      <c r="C36" s="249" t="s">
        <v>49</v>
      </c>
      <c r="D36" s="249"/>
      <c r="E36" s="250"/>
      <c r="F36" s="162">
        <v>57</v>
      </c>
      <c r="G36" s="162">
        <v>57.6</v>
      </c>
      <c r="H36" s="162">
        <v>57.4</v>
      </c>
      <c r="I36" s="162">
        <v>58.4</v>
      </c>
      <c r="J36" s="162">
        <v>58.9</v>
      </c>
      <c r="K36" s="162">
        <v>58.7</v>
      </c>
      <c r="L36" s="162">
        <v>58.6</v>
      </c>
      <c r="M36" s="162">
        <v>58.4</v>
      </c>
      <c r="N36" s="162">
        <v>59.5</v>
      </c>
      <c r="O36" s="162">
        <v>60.5</v>
      </c>
      <c r="P36" s="162">
        <v>59.9</v>
      </c>
      <c r="Q36" s="145" t="s">
        <v>48</v>
      </c>
    </row>
    <row r="37" spans="1:17" ht="13.9" customHeight="1" x14ac:dyDescent="0.2">
      <c r="A37" s="143" t="s">
        <v>50</v>
      </c>
      <c r="B37" s="103"/>
      <c r="C37" s="107"/>
      <c r="D37" s="245" t="s">
        <v>51</v>
      </c>
      <c r="E37" s="246"/>
      <c r="F37" s="162">
        <v>19.899999999999999</v>
      </c>
      <c r="G37" s="162">
        <v>19.899999999999999</v>
      </c>
      <c r="H37" s="162">
        <v>19.7</v>
      </c>
      <c r="I37" s="162">
        <v>19.899999999999999</v>
      </c>
      <c r="J37" s="162">
        <v>20.399999999999999</v>
      </c>
      <c r="K37" s="162">
        <v>20.2</v>
      </c>
      <c r="L37" s="162">
        <v>20</v>
      </c>
      <c r="M37" s="162">
        <v>19.399999999999999</v>
      </c>
      <c r="N37" s="162">
        <v>19.5</v>
      </c>
      <c r="O37" s="162">
        <v>19</v>
      </c>
      <c r="P37" s="162">
        <v>18.7</v>
      </c>
      <c r="Q37" s="145" t="s">
        <v>50</v>
      </c>
    </row>
    <row r="38" spans="1:17" ht="13.9" customHeight="1" x14ac:dyDescent="0.2">
      <c r="A38" s="143" t="s">
        <v>52</v>
      </c>
      <c r="B38" s="103"/>
      <c r="C38" s="107"/>
      <c r="D38" s="247" t="s">
        <v>146</v>
      </c>
      <c r="E38" s="248"/>
      <c r="F38" s="162">
        <v>7.7</v>
      </c>
      <c r="G38" s="162">
        <v>8.1</v>
      </c>
      <c r="H38" s="162">
        <v>7.7</v>
      </c>
      <c r="I38" s="162">
        <v>7.8</v>
      </c>
      <c r="J38" s="162">
        <v>7.2</v>
      </c>
      <c r="K38" s="162">
        <v>7.2</v>
      </c>
      <c r="L38" s="162">
        <v>7.4</v>
      </c>
      <c r="M38" s="162">
        <v>7.8</v>
      </c>
      <c r="N38" s="162">
        <v>8.1999999999999993</v>
      </c>
      <c r="O38" s="162">
        <v>8.4</v>
      </c>
      <c r="P38" s="162">
        <v>8.6</v>
      </c>
      <c r="Q38" s="145" t="s">
        <v>52</v>
      </c>
    </row>
    <row r="39" spans="1:17" s="107" customFormat="1" ht="13.9" customHeight="1" x14ac:dyDescent="0.2">
      <c r="A39" s="143" t="s">
        <v>53</v>
      </c>
      <c r="B39" s="103"/>
      <c r="D39" s="249" t="s">
        <v>136</v>
      </c>
      <c r="E39" s="250"/>
      <c r="F39" s="162">
        <v>29.6</v>
      </c>
      <c r="G39" s="162">
        <v>29.5</v>
      </c>
      <c r="H39" s="162">
        <v>30</v>
      </c>
      <c r="I39" s="162">
        <v>30.7</v>
      </c>
      <c r="J39" s="162">
        <v>31.3</v>
      </c>
      <c r="K39" s="162">
        <v>31.3</v>
      </c>
      <c r="L39" s="162">
        <v>31.1</v>
      </c>
      <c r="M39" s="162">
        <v>31.3</v>
      </c>
      <c r="N39" s="162">
        <v>31.8</v>
      </c>
      <c r="O39" s="162">
        <v>33</v>
      </c>
      <c r="P39" s="162">
        <v>32.5</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3.2</v>
      </c>
      <c r="G42" s="161">
        <v>3.2</v>
      </c>
      <c r="H42" s="161">
        <v>3.2</v>
      </c>
      <c r="I42" s="161">
        <v>3.1</v>
      </c>
      <c r="J42" s="161">
        <v>3.1</v>
      </c>
      <c r="K42" s="161">
        <v>3.1</v>
      </c>
      <c r="L42" s="161">
        <v>3.1</v>
      </c>
      <c r="M42" s="161">
        <v>3.1</v>
      </c>
      <c r="N42" s="161">
        <v>3.1</v>
      </c>
      <c r="O42" s="161">
        <v>3.1</v>
      </c>
      <c r="P42" s="161">
        <v>3.1</v>
      </c>
      <c r="Q42" s="144" t="s">
        <v>36</v>
      </c>
    </row>
    <row r="43" spans="1:17" ht="13.9" customHeight="1" x14ac:dyDescent="0.2">
      <c r="A43" s="143" t="s">
        <v>38</v>
      </c>
      <c r="B43" s="103"/>
      <c r="C43" s="249" t="s">
        <v>39</v>
      </c>
      <c r="D43" s="249"/>
      <c r="E43" s="250"/>
      <c r="F43" s="162">
        <v>6.8</v>
      </c>
      <c r="G43" s="162">
        <v>6.6</v>
      </c>
      <c r="H43" s="162">
        <v>7.1</v>
      </c>
      <c r="I43" s="162">
        <v>7.4</v>
      </c>
      <c r="J43" s="162">
        <v>7.8</v>
      </c>
      <c r="K43" s="162">
        <v>7.8</v>
      </c>
      <c r="L43" s="162">
        <v>7.7</v>
      </c>
      <c r="M43" s="162">
        <v>7.5</v>
      </c>
      <c r="N43" s="162">
        <v>7.5</v>
      </c>
      <c r="O43" s="162">
        <v>7.4</v>
      </c>
      <c r="P43" s="162">
        <v>7</v>
      </c>
      <c r="Q43" s="145" t="s">
        <v>38</v>
      </c>
    </row>
    <row r="44" spans="1:17" ht="13.9" customHeight="1" x14ac:dyDescent="0.2">
      <c r="A44" s="143" t="s">
        <v>40</v>
      </c>
      <c r="B44" s="103"/>
      <c r="C44" s="249" t="s">
        <v>41</v>
      </c>
      <c r="D44" s="249"/>
      <c r="E44" s="250"/>
      <c r="F44" s="162">
        <v>3.8</v>
      </c>
      <c r="G44" s="162">
        <v>3.7</v>
      </c>
      <c r="H44" s="162">
        <v>3.7</v>
      </c>
      <c r="I44" s="162">
        <v>3.6</v>
      </c>
      <c r="J44" s="162">
        <v>3.5</v>
      </c>
      <c r="K44" s="162">
        <v>3.5</v>
      </c>
      <c r="L44" s="162">
        <v>3.6</v>
      </c>
      <c r="M44" s="162">
        <v>3.6</v>
      </c>
      <c r="N44" s="162">
        <v>3.5</v>
      </c>
      <c r="O44" s="162">
        <v>3.6</v>
      </c>
      <c r="P44" s="162">
        <v>3.7</v>
      </c>
      <c r="Q44" s="146" t="s">
        <v>40</v>
      </c>
    </row>
    <row r="45" spans="1:17" ht="13.9" customHeight="1" x14ac:dyDescent="0.2">
      <c r="A45" s="143" t="s">
        <v>42</v>
      </c>
      <c r="B45" s="103"/>
      <c r="C45" s="107"/>
      <c r="D45" s="249" t="s">
        <v>43</v>
      </c>
      <c r="E45" s="250"/>
      <c r="F45" s="162">
        <v>3.5</v>
      </c>
      <c r="G45" s="162">
        <v>3.6</v>
      </c>
      <c r="H45" s="162">
        <v>3.5</v>
      </c>
      <c r="I45" s="162">
        <v>3.5</v>
      </c>
      <c r="J45" s="162">
        <v>3.3</v>
      </c>
      <c r="K45" s="162">
        <v>3.4</v>
      </c>
      <c r="L45" s="162">
        <v>3.5</v>
      </c>
      <c r="M45" s="162">
        <v>3.5</v>
      </c>
      <c r="N45" s="162">
        <v>3.4</v>
      </c>
      <c r="O45" s="162">
        <v>3.4</v>
      </c>
      <c r="P45" s="162">
        <v>3.5</v>
      </c>
      <c r="Q45" s="145" t="s">
        <v>42</v>
      </c>
    </row>
    <row r="46" spans="1:17" ht="13.9" customHeight="1" x14ac:dyDescent="0.2">
      <c r="A46" s="143" t="s">
        <v>44</v>
      </c>
      <c r="B46" s="103"/>
      <c r="C46" s="107"/>
      <c r="D46" s="107"/>
      <c r="E46" s="108" t="s">
        <v>45</v>
      </c>
      <c r="F46" s="162">
        <v>3.6</v>
      </c>
      <c r="G46" s="162">
        <v>3.7</v>
      </c>
      <c r="H46" s="162">
        <v>3.7</v>
      </c>
      <c r="I46" s="162">
        <v>3.6</v>
      </c>
      <c r="J46" s="162">
        <v>3.5</v>
      </c>
      <c r="K46" s="162">
        <v>3.5</v>
      </c>
      <c r="L46" s="162">
        <v>3.6</v>
      </c>
      <c r="M46" s="162">
        <v>3.6</v>
      </c>
      <c r="N46" s="162">
        <v>3.5</v>
      </c>
      <c r="O46" s="162">
        <v>3.5</v>
      </c>
      <c r="P46" s="162">
        <v>3.7</v>
      </c>
      <c r="Q46" s="145" t="s">
        <v>44</v>
      </c>
    </row>
    <row r="47" spans="1:17" ht="13.9" customHeight="1" x14ac:dyDescent="0.2">
      <c r="A47" s="143" t="s">
        <v>46</v>
      </c>
      <c r="B47" s="103"/>
      <c r="C47" s="107"/>
      <c r="D47" s="249" t="s">
        <v>47</v>
      </c>
      <c r="E47" s="250"/>
      <c r="F47" s="162">
        <v>4.8</v>
      </c>
      <c r="G47" s="162">
        <v>4.0999999999999996</v>
      </c>
      <c r="H47" s="162">
        <v>4.2</v>
      </c>
      <c r="I47" s="162">
        <v>3.9</v>
      </c>
      <c r="J47" s="162">
        <v>4</v>
      </c>
      <c r="K47" s="162">
        <v>4.0999999999999996</v>
      </c>
      <c r="L47" s="162">
        <v>4.0999999999999996</v>
      </c>
      <c r="M47" s="162">
        <v>4.2</v>
      </c>
      <c r="N47" s="162">
        <v>4.2</v>
      </c>
      <c r="O47" s="162">
        <v>4.2</v>
      </c>
      <c r="P47" s="162">
        <v>4.3</v>
      </c>
      <c r="Q47" s="145" t="s">
        <v>46</v>
      </c>
    </row>
    <row r="48" spans="1:17" ht="13.9" customHeight="1" x14ac:dyDescent="0.2">
      <c r="A48" s="143" t="s">
        <v>48</v>
      </c>
      <c r="B48" s="103"/>
      <c r="C48" s="249" t="s">
        <v>49</v>
      </c>
      <c r="D48" s="249"/>
      <c r="E48" s="250"/>
      <c r="F48" s="162">
        <v>2.8</v>
      </c>
      <c r="G48" s="162">
        <v>2.8</v>
      </c>
      <c r="H48" s="162">
        <v>2.8</v>
      </c>
      <c r="I48" s="162">
        <v>2.8</v>
      </c>
      <c r="J48" s="162">
        <v>2.7</v>
      </c>
      <c r="K48" s="162">
        <v>2.7</v>
      </c>
      <c r="L48" s="162">
        <v>2.7</v>
      </c>
      <c r="M48" s="162">
        <v>2.7</v>
      </c>
      <c r="N48" s="162">
        <v>2.7</v>
      </c>
      <c r="O48" s="162">
        <v>2.8</v>
      </c>
      <c r="P48" s="162">
        <v>2.7</v>
      </c>
      <c r="Q48" s="145" t="s">
        <v>48</v>
      </c>
    </row>
    <row r="49" spans="1:17" ht="13.9" customHeight="1" x14ac:dyDescent="0.2">
      <c r="A49" s="143" t="s">
        <v>50</v>
      </c>
      <c r="B49" s="103"/>
      <c r="C49" s="107"/>
      <c r="D49" s="245" t="s">
        <v>51</v>
      </c>
      <c r="E49" s="246"/>
      <c r="F49" s="162">
        <v>3.9</v>
      </c>
      <c r="G49" s="162">
        <v>3.9</v>
      </c>
      <c r="H49" s="162">
        <v>3.8</v>
      </c>
      <c r="I49" s="162">
        <v>3.8</v>
      </c>
      <c r="J49" s="162">
        <v>3.7</v>
      </c>
      <c r="K49" s="162">
        <v>3.7</v>
      </c>
      <c r="L49" s="162">
        <v>3.7</v>
      </c>
      <c r="M49" s="162">
        <v>3.5</v>
      </c>
      <c r="N49" s="162">
        <v>3.5</v>
      </c>
      <c r="O49" s="162">
        <v>3.5</v>
      </c>
      <c r="P49" s="162">
        <v>3.4</v>
      </c>
      <c r="Q49" s="145" t="s">
        <v>50</v>
      </c>
    </row>
    <row r="50" spans="1:17" ht="13.9" customHeight="1" x14ac:dyDescent="0.2">
      <c r="A50" s="143" t="s">
        <v>52</v>
      </c>
      <c r="B50" s="103"/>
      <c r="C50" s="107"/>
      <c r="D50" s="247" t="s">
        <v>146</v>
      </c>
      <c r="E50" s="248"/>
      <c r="F50" s="162">
        <v>2.2000000000000002</v>
      </c>
      <c r="G50" s="162">
        <v>2.2999999999999998</v>
      </c>
      <c r="H50" s="162">
        <v>2.2000000000000002</v>
      </c>
      <c r="I50" s="162">
        <v>2.1</v>
      </c>
      <c r="J50" s="162">
        <v>1.9</v>
      </c>
      <c r="K50" s="162">
        <v>1.9</v>
      </c>
      <c r="L50" s="162">
        <v>1.9</v>
      </c>
      <c r="M50" s="162">
        <v>2</v>
      </c>
      <c r="N50" s="162">
        <v>2.1</v>
      </c>
      <c r="O50" s="162">
        <v>2.2000000000000002</v>
      </c>
      <c r="P50" s="162">
        <v>2.2000000000000002</v>
      </c>
      <c r="Q50" s="145" t="s">
        <v>52</v>
      </c>
    </row>
    <row r="51" spans="1:17" ht="13.9" customHeight="1" x14ac:dyDescent="0.2">
      <c r="A51" s="143" t="s">
        <v>53</v>
      </c>
      <c r="B51" s="103"/>
      <c r="C51" s="107"/>
      <c r="D51" s="249" t="s">
        <v>136</v>
      </c>
      <c r="E51" s="250"/>
      <c r="F51" s="162">
        <v>2.6</v>
      </c>
      <c r="G51" s="162">
        <v>2.6</v>
      </c>
      <c r="H51" s="162">
        <v>2.6</v>
      </c>
      <c r="I51" s="162">
        <v>2.6</v>
      </c>
      <c r="J51" s="162">
        <v>2.6</v>
      </c>
      <c r="K51" s="162">
        <v>2.6</v>
      </c>
      <c r="L51" s="162">
        <v>2.6</v>
      </c>
      <c r="M51" s="162">
        <v>2.6</v>
      </c>
      <c r="N51" s="162">
        <v>2.6</v>
      </c>
      <c r="O51" s="162">
        <v>2.6</v>
      </c>
      <c r="P51" s="162">
        <v>2.6</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66" orientation="portrait" useFirstPageNumber="1" r:id="rId1"/>
  <headerFooter differentFirst="1" scaleWithDoc="0" alignWithMargins="0">
    <oddHeader>&amp;C&amp;9-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168</v>
      </c>
      <c r="B2" s="268"/>
      <c r="C2" s="268"/>
      <c r="D2" s="268"/>
      <c r="E2" s="268"/>
      <c r="F2" s="268"/>
      <c r="G2" s="268"/>
      <c r="H2" s="268"/>
      <c r="I2" s="269" t="s">
        <v>27</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934</v>
      </c>
      <c r="G6" s="159">
        <v>970</v>
      </c>
      <c r="H6" s="159">
        <v>992</v>
      </c>
      <c r="I6" s="159">
        <v>1012</v>
      </c>
      <c r="J6" s="159">
        <v>1035</v>
      </c>
      <c r="K6" s="159">
        <v>1056</v>
      </c>
      <c r="L6" s="159">
        <v>1102</v>
      </c>
      <c r="M6" s="159">
        <v>1141</v>
      </c>
      <c r="N6" s="159">
        <v>1162</v>
      </c>
      <c r="O6" s="159">
        <v>1138</v>
      </c>
      <c r="P6" s="159">
        <v>1147</v>
      </c>
      <c r="Q6" s="144" t="s">
        <v>36</v>
      </c>
    </row>
    <row r="7" spans="1:28" ht="13.9" customHeight="1" x14ac:dyDescent="0.2">
      <c r="A7" s="143" t="s">
        <v>38</v>
      </c>
      <c r="B7" s="103"/>
      <c r="C7" s="249" t="s">
        <v>39</v>
      </c>
      <c r="D7" s="249"/>
      <c r="E7" s="250"/>
      <c r="F7" s="160">
        <v>36</v>
      </c>
      <c r="G7" s="160">
        <v>36</v>
      </c>
      <c r="H7" s="160">
        <v>36</v>
      </c>
      <c r="I7" s="160">
        <v>38</v>
      </c>
      <c r="J7" s="160">
        <v>37</v>
      </c>
      <c r="K7" s="160">
        <v>38</v>
      </c>
      <c r="L7" s="160">
        <v>38</v>
      </c>
      <c r="M7" s="160">
        <v>37</v>
      </c>
      <c r="N7" s="160">
        <v>37</v>
      </c>
      <c r="O7" s="160">
        <v>36</v>
      </c>
      <c r="P7" s="160">
        <v>36</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459</v>
      </c>
      <c r="G8" s="160">
        <v>479</v>
      </c>
      <c r="H8" s="160">
        <v>494</v>
      </c>
      <c r="I8" s="160">
        <v>496</v>
      </c>
      <c r="J8" s="160">
        <v>500</v>
      </c>
      <c r="K8" s="160">
        <v>509</v>
      </c>
      <c r="L8" s="160">
        <v>537</v>
      </c>
      <c r="M8" s="160">
        <v>559</v>
      </c>
      <c r="N8" s="160">
        <v>566</v>
      </c>
      <c r="O8" s="160">
        <v>542</v>
      </c>
      <c r="P8" s="160">
        <v>555</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380</v>
      </c>
      <c r="G9" s="160">
        <v>396</v>
      </c>
      <c r="H9" s="160">
        <v>408</v>
      </c>
      <c r="I9" s="160">
        <v>407</v>
      </c>
      <c r="J9" s="160">
        <v>409</v>
      </c>
      <c r="K9" s="160">
        <v>416</v>
      </c>
      <c r="L9" s="160">
        <v>439</v>
      </c>
      <c r="M9" s="160">
        <v>460</v>
      </c>
      <c r="N9" s="160">
        <v>468</v>
      </c>
      <c r="O9" s="160">
        <v>441</v>
      </c>
      <c r="P9" s="160">
        <v>456</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361</v>
      </c>
      <c r="G10" s="160">
        <v>376</v>
      </c>
      <c r="H10" s="160">
        <v>387</v>
      </c>
      <c r="I10" s="160">
        <v>386</v>
      </c>
      <c r="J10" s="160">
        <v>389</v>
      </c>
      <c r="K10" s="160">
        <v>395</v>
      </c>
      <c r="L10" s="160">
        <v>418</v>
      </c>
      <c r="M10" s="160">
        <v>439</v>
      </c>
      <c r="N10" s="160">
        <v>444</v>
      </c>
      <c r="O10" s="160">
        <v>418</v>
      </c>
      <c r="P10" s="160">
        <v>432</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79</v>
      </c>
      <c r="G11" s="160">
        <v>82</v>
      </c>
      <c r="H11" s="160">
        <v>86</v>
      </c>
      <c r="I11" s="160">
        <v>90</v>
      </c>
      <c r="J11" s="160">
        <v>91</v>
      </c>
      <c r="K11" s="160">
        <v>94</v>
      </c>
      <c r="L11" s="160">
        <v>98</v>
      </c>
      <c r="M11" s="160">
        <v>99</v>
      </c>
      <c r="N11" s="160">
        <v>99</v>
      </c>
      <c r="O11" s="160">
        <v>101</v>
      </c>
      <c r="P11" s="160">
        <v>100</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438</v>
      </c>
      <c r="G12" s="160">
        <v>456</v>
      </c>
      <c r="H12" s="160">
        <v>462</v>
      </c>
      <c r="I12" s="160">
        <v>477</v>
      </c>
      <c r="J12" s="160">
        <v>498</v>
      </c>
      <c r="K12" s="160">
        <v>509</v>
      </c>
      <c r="L12" s="160">
        <v>527</v>
      </c>
      <c r="M12" s="160">
        <v>544</v>
      </c>
      <c r="N12" s="160">
        <v>559</v>
      </c>
      <c r="O12" s="160">
        <v>560</v>
      </c>
      <c r="P12" s="160">
        <v>556</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114</v>
      </c>
      <c r="G13" s="160">
        <v>118</v>
      </c>
      <c r="H13" s="160">
        <v>115</v>
      </c>
      <c r="I13" s="160">
        <v>114</v>
      </c>
      <c r="J13" s="160">
        <v>123</v>
      </c>
      <c r="K13" s="160">
        <v>128</v>
      </c>
      <c r="L13" s="160">
        <v>135</v>
      </c>
      <c r="M13" s="160">
        <v>142</v>
      </c>
      <c r="N13" s="160">
        <v>147</v>
      </c>
      <c r="O13" s="160">
        <v>145</v>
      </c>
      <c r="P13" s="160">
        <v>150</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70</v>
      </c>
      <c r="G14" s="160">
        <v>76</v>
      </c>
      <c r="H14" s="160">
        <v>77</v>
      </c>
      <c r="I14" s="160">
        <v>77</v>
      </c>
      <c r="J14" s="160">
        <v>78</v>
      </c>
      <c r="K14" s="160">
        <v>79</v>
      </c>
      <c r="L14" s="160">
        <v>83</v>
      </c>
      <c r="M14" s="160">
        <v>86</v>
      </c>
      <c r="N14" s="160">
        <v>83</v>
      </c>
      <c r="O14" s="160">
        <v>81</v>
      </c>
      <c r="P14" s="160">
        <v>79</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254</v>
      </c>
      <c r="G15" s="160">
        <v>262</v>
      </c>
      <c r="H15" s="160">
        <v>270</v>
      </c>
      <c r="I15" s="160">
        <v>287</v>
      </c>
      <c r="J15" s="160">
        <v>297</v>
      </c>
      <c r="K15" s="160">
        <v>302</v>
      </c>
      <c r="L15" s="160">
        <v>309</v>
      </c>
      <c r="M15" s="160">
        <v>315</v>
      </c>
      <c r="N15" s="160">
        <v>329</v>
      </c>
      <c r="O15" s="160">
        <v>334</v>
      </c>
      <c r="P15" s="160">
        <v>327</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2.7</v>
      </c>
      <c r="G18" s="174">
        <v>3.9</v>
      </c>
      <c r="H18" s="174">
        <v>2.2000000000000002</v>
      </c>
      <c r="I18" s="174">
        <v>2</v>
      </c>
      <c r="J18" s="174">
        <v>2.2999999999999998</v>
      </c>
      <c r="K18" s="174">
        <v>2.1</v>
      </c>
      <c r="L18" s="174">
        <v>4.4000000000000004</v>
      </c>
      <c r="M18" s="174">
        <v>3.5</v>
      </c>
      <c r="N18" s="174">
        <v>1.9</v>
      </c>
      <c r="O18" s="174">
        <v>-2.1</v>
      </c>
      <c r="P18" s="174">
        <v>0.9</v>
      </c>
      <c r="Q18" s="144" t="s">
        <v>36</v>
      </c>
    </row>
    <row r="19" spans="1:17" ht="13.9" customHeight="1" x14ac:dyDescent="0.2">
      <c r="A19" s="143" t="s">
        <v>38</v>
      </c>
      <c r="B19" s="103"/>
      <c r="C19" s="249" t="s">
        <v>39</v>
      </c>
      <c r="D19" s="249"/>
      <c r="E19" s="250"/>
      <c r="F19" s="175">
        <v>4.2</v>
      </c>
      <c r="G19" s="175">
        <v>-1.3</v>
      </c>
      <c r="H19" s="175">
        <v>1.1000000000000001</v>
      </c>
      <c r="I19" s="175">
        <v>5.5</v>
      </c>
      <c r="J19" s="175">
        <v>-3.1</v>
      </c>
      <c r="K19" s="175">
        <v>3.3</v>
      </c>
      <c r="L19" s="175">
        <v>-0.6</v>
      </c>
      <c r="M19" s="175">
        <v>-0.9</v>
      </c>
      <c r="N19" s="175">
        <v>-1.9</v>
      </c>
      <c r="O19" s="175">
        <v>-2.1</v>
      </c>
      <c r="P19" s="175">
        <v>-0.1</v>
      </c>
      <c r="Q19" s="145" t="s">
        <v>38</v>
      </c>
    </row>
    <row r="20" spans="1:17" ht="13.9" customHeight="1" x14ac:dyDescent="0.2">
      <c r="A20" s="143" t="s">
        <v>40</v>
      </c>
      <c r="B20" s="103"/>
      <c r="C20" s="249" t="s">
        <v>41</v>
      </c>
      <c r="D20" s="249"/>
      <c r="E20" s="250"/>
      <c r="F20" s="175">
        <v>3</v>
      </c>
      <c r="G20" s="175">
        <v>4.2</v>
      </c>
      <c r="H20" s="175">
        <v>3.2</v>
      </c>
      <c r="I20" s="175">
        <v>0.5</v>
      </c>
      <c r="J20" s="175">
        <v>0.7</v>
      </c>
      <c r="K20" s="175">
        <v>1.8</v>
      </c>
      <c r="L20" s="175">
        <v>5.5</v>
      </c>
      <c r="M20" s="175">
        <v>4.0999999999999996</v>
      </c>
      <c r="N20" s="175">
        <v>1.3</v>
      </c>
      <c r="O20" s="175">
        <v>-4.3</v>
      </c>
      <c r="P20" s="175">
        <v>2.5</v>
      </c>
      <c r="Q20" s="146" t="s">
        <v>40</v>
      </c>
    </row>
    <row r="21" spans="1:17" ht="13.9" customHeight="1" x14ac:dyDescent="0.2">
      <c r="A21" s="143" t="s">
        <v>42</v>
      </c>
      <c r="B21" s="103"/>
      <c r="C21" s="107"/>
      <c r="D21" s="249" t="s">
        <v>43</v>
      </c>
      <c r="E21" s="250"/>
      <c r="F21" s="175">
        <v>2.2999999999999998</v>
      </c>
      <c r="G21" s="175">
        <v>4.2</v>
      </c>
      <c r="H21" s="175">
        <v>3</v>
      </c>
      <c r="I21" s="175">
        <v>-0.4</v>
      </c>
      <c r="J21" s="175">
        <v>0.5</v>
      </c>
      <c r="K21" s="175">
        <v>1.7</v>
      </c>
      <c r="L21" s="175">
        <v>5.8</v>
      </c>
      <c r="M21" s="175">
        <v>4.7</v>
      </c>
      <c r="N21" s="175">
        <v>1.7</v>
      </c>
      <c r="O21" s="175">
        <v>-5.7</v>
      </c>
      <c r="P21" s="175">
        <v>3.3</v>
      </c>
      <c r="Q21" s="145" t="s">
        <v>42</v>
      </c>
    </row>
    <row r="22" spans="1:17" ht="13.9" customHeight="1" x14ac:dyDescent="0.2">
      <c r="A22" s="143" t="s">
        <v>44</v>
      </c>
      <c r="B22" s="103"/>
      <c r="C22" s="107"/>
      <c r="D22" s="107"/>
      <c r="E22" s="108" t="s">
        <v>45</v>
      </c>
      <c r="F22" s="175">
        <v>2.5</v>
      </c>
      <c r="G22" s="175">
        <v>4.4000000000000004</v>
      </c>
      <c r="H22" s="175">
        <v>2.9</v>
      </c>
      <c r="I22" s="175">
        <v>-0.3</v>
      </c>
      <c r="J22" s="175">
        <v>0.7</v>
      </c>
      <c r="K22" s="175">
        <v>1.6</v>
      </c>
      <c r="L22" s="175">
        <v>5.8</v>
      </c>
      <c r="M22" s="175">
        <v>4.8</v>
      </c>
      <c r="N22" s="175">
        <v>1.3</v>
      </c>
      <c r="O22" s="175">
        <v>-6</v>
      </c>
      <c r="P22" s="175">
        <v>3.3</v>
      </c>
      <c r="Q22" s="145" t="s">
        <v>44</v>
      </c>
    </row>
    <row r="23" spans="1:17" ht="13.9" customHeight="1" x14ac:dyDescent="0.2">
      <c r="A23" s="143" t="s">
        <v>46</v>
      </c>
      <c r="B23" s="103"/>
      <c r="C23" s="107"/>
      <c r="D23" s="249" t="s">
        <v>47</v>
      </c>
      <c r="E23" s="250"/>
      <c r="F23" s="175">
        <v>6.6</v>
      </c>
      <c r="G23" s="175">
        <v>4.3</v>
      </c>
      <c r="H23" s="175">
        <v>3.9</v>
      </c>
      <c r="I23" s="175">
        <v>4.8</v>
      </c>
      <c r="J23" s="175">
        <v>1.7</v>
      </c>
      <c r="K23" s="175">
        <v>2.7</v>
      </c>
      <c r="L23" s="175">
        <v>4.5</v>
      </c>
      <c r="M23" s="175">
        <v>1.4</v>
      </c>
      <c r="N23" s="175">
        <v>-0.5</v>
      </c>
      <c r="O23" s="175">
        <v>2.1</v>
      </c>
      <c r="P23" s="175">
        <v>-1</v>
      </c>
      <c r="Q23" s="145" t="s">
        <v>46</v>
      </c>
    </row>
    <row r="24" spans="1:17" ht="13.9" customHeight="1" x14ac:dyDescent="0.2">
      <c r="A24" s="143" t="s">
        <v>48</v>
      </c>
      <c r="B24" s="103"/>
      <c r="C24" s="249" t="s">
        <v>49</v>
      </c>
      <c r="D24" s="249"/>
      <c r="E24" s="250"/>
      <c r="F24" s="175">
        <v>2.2999999999999998</v>
      </c>
      <c r="G24" s="175">
        <v>4.0999999999999996</v>
      </c>
      <c r="H24" s="175">
        <v>1.2</v>
      </c>
      <c r="I24" s="175">
        <v>3.3</v>
      </c>
      <c r="J24" s="175">
        <v>4.4000000000000004</v>
      </c>
      <c r="K24" s="175">
        <v>2.2000000000000002</v>
      </c>
      <c r="L24" s="175">
        <v>3.6</v>
      </c>
      <c r="M24" s="175">
        <v>3.1</v>
      </c>
      <c r="N24" s="175">
        <v>2.7</v>
      </c>
      <c r="O24" s="175">
        <v>0.2</v>
      </c>
      <c r="P24" s="175">
        <v>-0.7</v>
      </c>
      <c r="Q24" s="145" t="s">
        <v>48</v>
      </c>
    </row>
    <row r="25" spans="1:17" ht="13.9" customHeight="1" x14ac:dyDescent="0.2">
      <c r="A25" s="143" t="s">
        <v>50</v>
      </c>
      <c r="B25" s="103"/>
      <c r="C25" s="107"/>
      <c r="D25" s="245" t="s">
        <v>51</v>
      </c>
      <c r="E25" s="246"/>
      <c r="F25" s="175">
        <v>1.6</v>
      </c>
      <c r="G25" s="175">
        <v>3.8</v>
      </c>
      <c r="H25" s="175">
        <v>-2.9</v>
      </c>
      <c r="I25" s="175">
        <v>-1</v>
      </c>
      <c r="J25" s="175">
        <v>8.1999999999999993</v>
      </c>
      <c r="K25" s="175">
        <v>4.0999999999999996</v>
      </c>
      <c r="L25" s="175">
        <v>5.4</v>
      </c>
      <c r="M25" s="175">
        <v>5.4</v>
      </c>
      <c r="N25" s="175">
        <v>3.3</v>
      </c>
      <c r="O25" s="175">
        <v>-1.4</v>
      </c>
      <c r="P25" s="175">
        <v>3.4</v>
      </c>
      <c r="Q25" s="145" t="s">
        <v>50</v>
      </c>
    </row>
    <row r="26" spans="1:17" ht="13.9" customHeight="1" x14ac:dyDescent="0.2">
      <c r="A26" s="143" t="s">
        <v>52</v>
      </c>
      <c r="B26" s="103"/>
      <c r="C26" s="107"/>
      <c r="D26" s="247" t="s">
        <v>146</v>
      </c>
      <c r="E26" s="248"/>
      <c r="F26" s="175">
        <v>3.6</v>
      </c>
      <c r="G26" s="175">
        <v>7.8</v>
      </c>
      <c r="H26" s="175">
        <v>1.3</v>
      </c>
      <c r="I26" s="175">
        <v>0.1</v>
      </c>
      <c r="J26" s="175">
        <v>1.8</v>
      </c>
      <c r="K26" s="175">
        <v>1.9</v>
      </c>
      <c r="L26" s="175">
        <v>4.5999999999999996</v>
      </c>
      <c r="M26" s="175">
        <v>3.3</v>
      </c>
      <c r="N26" s="175">
        <v>-3.4</v>
      </c>
      <c r="O26" s="175">
        <v>-2.5</v>
      </c>
      <c r="P26" s="175">
        <v>-2</v>
      </c>
      <c r="Q26" s="145" t="s">
        <v>52</v>
      </c>
    </row>
    <row r="27" spans="1:17" s="107" customFormat="1" ht="13.9" customHeight="1" x14ac:dyDescent="0.2">
      <c r="A27" s="143" t="s">
        <v>53</v>
      </c>
      <c r="B27" s="103"/>
      <c r="D27" s="249" t="s">
        <v>136</v>
      </c>
      <c r="E27" s="250"/>
      <c r="F27" s="175">
        <v>2.2000000000000002</v>
      </c>
      <c r="G27" s="175">
        <v>3.2</v>
      </c>
      <c r="H27" s="175">
        <v>3</v>
      </c>
      <c r="I27" s="175">
        <v>6.1</v>
      </c>
      <c r="J27" s="175">
        <v>3.6</v>
      </c>
      <c r="K27" s="175">
        <v>1.5</v>
      </c>
      <c r="L27" s="175">
        <v>2.5</v>
      </c>
      <c r="M27" s="175">
        <v>2.1</v>
      </c>
      <c r="N27" s="175">
        <v>4.2</v>
      </c>
      <c r="O27" s="175">
        <v>1.6</v>
      </c>
      <c r="P27" s="175">
        <v>-2.1</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3.9</v>
      </c>
      <c r="G31" s="162">
        <v>3.7</v>
      </c>
      <c r="H31" s="162">
        <v>3.6</v>
      </c>
      <c r="I31" s="162">
        <v>3.8</v>
      </c>
      <c r="J31" s="162">
        <v>3.6</v>
      </c>
      <c r="K31" s="162">
        <v>3.6</v>
      </c>
      <c r="L31" s="162">
        <v>3.4</v>
      </c>
      <c r="M31" s="162">
        <v>3.2</v>
      </c>
      <c r="N31" s="162">
        <v>3.2</v>
      </c>
      <c r="O31" s="162">
        <v>3.2</v>
      </c>
      <c r="P31" s="162">
        <v>3.1</v>
      </c>
      <c r="Q31" s="145" t="s">
        <v>38</v>
      </c>
    </row>
    <row r="32" spans="1:17" ht="13.9" customHeight="1" x14ac:dyDescent="0.2">
      <c r="A32" s="143" t="s">
        <v>40</v>
      </c>
      <c r="B32" s="103"/>
      <c r="C32" s="249" t="s">
        <v>41</v>
      </c>
      <c r="D32" s="249"/>
      <c r="E32" s="250"/>
      <c r="F32" s="162">
        <v>49.1</v>
      </c>
      <c r="G32" s="162">
        <v>49.4</v>
      </c>
      <c r="H32" s="162">
        <v>49.8</v>
      </c>
      <c r="I32" s="162">
        <v>49</v>
      </c>
      <c r="J32" s="162">
        <v>48.3</v>
      </c>
      <c r="K32" s="162">
        <v>48.2</v>
      </c>
      <c r="L32" s="162">
        <v>48.7</v>
      </c>
      <c r="M32" s="162">
        <v>49</v>
      </c>
      <c r="N32" s="162">
        <v>48.7</v>
      </c>
      <c r="O32" s="162">
        <v>47.6</v>
      </c>
      <c r="P32" s="162">
        <v>48.4</v>
      </c>
      <c r="Q32" s="146" t="s">
        <v>40</v>
      </c>
    </row>
    <row r="33" spans="1:17" ht="13.9" customHeight="1" x14ac:dyDescent="0.2">
      <c r="A33" s="143" t="s">
        <v>42</v>
      </c>
      <c r="B33" s="103"/>
      <c r="C33" s="107"/>
      <c r="D33" s="249" t="s">
        <v>43</v>
      </c>
      <c r="E33" s="250"/>
      <c r="F33" s="162">
        <v>40.700000000000003</v>
      </c>
      <c r="G33" s="162">
        <v>40.799999999999997</v>
      </c>
      <c r="H33" s="162">
        <v>41.1</v>
      </c>
      <c r="I33" s="162">
        <v>40.200000000000003</v>
      </c>
      <c r="J33" s="162">
        <v>39.5</v>
      </c>
      <c r="K33" s="162">
        <v>39.4</v>
      </c>
      <c r="L33" s="162">
        <v>39.799999999999997</v>
      </c>
      <c r="M33" s="162">
        <v>40.299999999999997</v>
      </c>
      <c r="N33" s="162">
        <v>40.299999999999997</v>
      </c>
      <c r="O33" s="162">
        <v>38.799999999999997</v>
      </c>
      <c r="P33" s="162">
        <v>39.799999999999997</v>
      </c>
      <c r="Q33" s="145" t="s">
        <v>42</v>
      </c>
    </row>
    <row r="34" spans="1:17" ht="13.9" customHeight="1" x14ac:dyDescent="0.2">
      <c r="A34" s="143" t="s">
        <v>44</v>
      </c>
      <c r="B34" s="103"/>
      <c r="C34" s="107"/>
      <c r="D34" s="107"/>
      <c r="E34" s="108" t="s">
        <v>45</v>
      </c>
      <c r="F34" s="162">
        <v>38.700000000000003</v>
      </c>
      <c r="G34" s="162">
        <v>38.799999999999997</v>
      </c>
      <c r="H34" s="162">
        <v>39</v>
      </c>
      <c r="I34" s="162">
        <v>38.1</v>
      </c>
      <c r="J34" s="162">
        <v>37.6</v>
      </c>
      <c r="K34" s="162">
        <v>37.4</v>
      </c>
      <c r="L34" s="162">
        <v>37.9</v>
      </c>
      <c r="M34" s="162">
        <v>38.5</v>
      </c>
      <c r="N34" s="162">
        <v>38.200000000000003</v>
      </c>
      <c r="O34" s="162">
        <v>36.700000000000003</v>
      </c>
      <c r="P34" s="162">
        <v>37.700000000000003</v>
      </c>
      <c r="Q34" s="145" t="s">
        <v>44</v>
      </c>
    </row>
    <row r="35" spans="1:17" ht="13.9" customHeight="1" x14ac:dyDescent="0.2">
      <c r="A35" s="143" t="s">
        <v>46</v>
      </c>
      <c r="B35" s="103"/>
      <c r="C35" s="107"/>
      <c r="D35" s="249" t="s">
        <v>47</v>
      </c>
      <c r="E35" s="250"/>
      <c r="F35" s="162">
        <v>8.5</v>
      </c>
      <c r="G35" s="162">
        <v>8.5</v>
      </c>
      <c r="H35" s="162">
        <v>8.6999999999999993</v>
      </c>
      <c r="I35" s="162">
        <v>8.9</v>
      </c>
      <c r="J35" s="162">
        <v>8.8000000000000007</v>
      </c>
      <c r="K35" s="162">
        <v>8.9</v>
      </c>
      <c r="L35" s="162">
        <v>8.9</v>
      </c>
      <c r="M35" s="162">
        <v>8.6999999999999993</v>
      </c>
      <c r="N35" s="162">
        <v>8.5</v>
      </c>
      <c r="O35" s="162">
        <v>8.9</v>
      </c>
      <c r="P35" s="162">
        <v>8.6999999999999993</v>
      </c>
      <c r="Q35" s="145" t="s">
        <v>46</v>
      </c>
    </row>
    <row r="36" spans="1:17" ht="13.9" customHeight="1" x14ac:dyDescent="0.2">
      <c r="A36" s="143" t="s">
        <v>48</v>
      </c>
      <c r="B36" s="103"/>
      <c r="C36" s="249" t="s">
        <v>49</v>
      </c>
      <c r="D36" s="249"/>
      <c r="E36" s="250"/>
      <c r="F36" s="162">
        <v>46.9</v>
      </c>
      <c r="G36" s="162">
        <v>47</v>
      </c>
      <c r="H36" s="162">
        <v>46.6</v>
      </c>
      <c r="I36" s="162">
        <v>47.1</v>
      </c>
      <c r="J36" s="162">
        <v>48.1</v>
      </c>
      <c r="K36" s="162">
        <v>48.2</v>
      </c>
      <c r="L36" s="162">
        <v>47.8</v>
      </c>
      <c r="M36" s="162">
        <v>47.7</v>
      </c>
      <c r="N36" s="162">
        <v>48.1</v>
      </c>
      <c r="O36" s="162">
        <v>49.2</v>
      </c>
      <c r="P36" s="162">
        <v>48.5</v>
      </c>
      <c r="Q36" s="145" t="s">
        <v>48</v>
      </c>
    </row>
    <row r="37" spans="1:17" ht="13.9" customHeight="1" x14ac:dyDescent="0.2">
      <c r="A37" s="143" t="s">
        <v>50</v>
      </c>
      <c r="B37" s="103"/>
      <c r="C37" s="107"/>
      <c r="D37" s="245" t="s">
        <v>51</v>
      </c>
      <c r="E37" s="246"/>
      <c r="F37" s="162">
        <v>12.2</v>
      </c>
      <c r="G37" s="162">
        <v>12.2</v>
      </c>
      <c r="H37" s="162">
        <v>11.6</v>
      </c>
      <c r="I37" s="162">
        <v>11.3</v>
      </c>
      <c r="J37" s="162">
        <v>11.9</v>
      </c>
      <c r="K37" s="162">
        <v>12.1</v>
      </c>
      <c r="L37" s="162">
        <v>12.3</v>
      </c>
      <c r="M37" s="162">
        <v>12.4</v>
      </c>
      <c r="N37" s="162">
        <v>12.7</v>
      </c>
      <c r="O37" s="162">
        <v>12.7</v>
      </c>
      <c r="P37" s="162">
        <v>13.1</v>
      </c>
      <c r="Q37" s="145" t="s">
        <v>50</v>
      </c>
    </row>
    <row r="38" spans="1:17" ht="13.9" customHeight="1" x14ac:dyDescent="0.2">
      <c r="A38" s="143" t="s">
        <v>52</v>
      </c>
      <c r="B38" s="103"/>
      <c r="C38" s="107"/>
      <c r="D38" s="247" t="s">
        <v>146</v>
      </c>
      <c r="E38" s="248"/>
      <c r="F38" s="162">
        <v>7.5</v>
      </c>
      <c r="G38" s="162">
        <v>7.8</v>
      </c>
      <c r="H38" s="162">
        <v>7.8</v>
      </c>
      <c r="I38" s="162">
        <v>7.6</v>
      </c>
      <c r="J38" s="162">
        <v>7.5</v>
      </c>
      <c r="K38" s="162">
        <v>7.5</v>
      </c>
      <c r="L38" s="162">
        <v>7.5</v>
      </c>
      <c r="M38" s="162">
        <v>7.5</v>
      </c>
      <c r="N38" s="162">
        <v>7.1</v>
      </c>
      <c r="O38" s="162">
        <v>7.1</v>
      </c>
      <c r="P38" s="162">
        <v>6.9</v>
      </c>
      <c r="Q38" s="145" t="s">
        <v>52</v>
      </c>
    </row>
    <row r="39" spans="1:17" s="107" customFormat="1" ht="13.9" customHeight="1" x14ac:dyDescent="0.2">
      <c r="A39" s="143" t="s">
        <v>53</v>
      </c>
      <c r="B39" s="103"/>
      <c r="D39" s="249" t="s">
        <v>136</v>
      </c>
      <c r="E39" s="250"/>
      <c r="F39" s="162">
        <v>27.2</v>
      </c>
      <c r="G39" s="162">
        <v>27</v>
      </c>
      <c r="H39" s="162">
        <v>27.2</v>
      </c>
      <c r="I39" s="162">
        <v>28.4</v>
      </c>
      <c r="J39" s="162">
        <v>28.7</v>
      </c>
      <c r="K39" s="162">
        <v>28.6</v>
      </c>
      <c r="L39" s="162">
        <v>28</v>
      </c>
      <c r="M39" s="162">
        <v>27.6</v>
      </c>
      <c r="N39" s="162">
        <v>28.3</v>
      </c>
      <c r="O39" s="162">
        <v>29.3</v>
      </c>
      <c r="P39" s="162">
        <v>28.5</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3.5</v>
      </c>
      <c r="G42" s="161">
        <v>3.5</v>
      </c>
      <c r="H42" s="161">
        <v>3.5</v>
      </c>
      <c r="I42" s="161">
        <v>3.4</v>
      </c>
      <c r="J42" s="161">
        <v>3.4</v>
      </c>
      <c r="K42" s="161">
        <v>3.3</v>
      </c>
      <c r="L42" s="161">
        <v>3.3</v>
      </c>
      <c r="M42" s="161">
        <v>3.3</v>
      </c>
      <c r="N42" s="161">
        <v>3.3</v>
      </c>
      <c r="O42" s="161">
        <v>3.2</v>
      </c>
      <c r="P42" s="161">
        <v>3.2</v>
      </c>
      <c r="Q42" s="144" t="s">
        <v>36</v>
      </c>
    </row>
    <row r="43" spans="1:17" ht="13.9" customHeight="1" x14ac:dyDescent="0.2">
      <c r="A43" s="143" t="s">
        <v>38</v>
      </c>
      <c r="B43" s="103"/>
      <c r="C43" s="249" t="s">
        <v>39</v>
      </c>
      <c r="D43" s="249"/>
      <c r="E43" s="250"/>
      <c r="F43" s="162">
        <v>8.6999999999999993</v>
      </c>
      <c r="G43" s="162">
        <v>7.9</v>
      </c>
      <c r="H43" s="162">
        <v>8.1</v>
      </c>
      <c r="I43" s="162">
        <v>8.9</v>
      </c>
      <c r="J43" s="162">
        <v>8.6999999999999993</v>
      </c>
      <c r="K43" s="162">
        <v>8.6</v>
      </c>
      <c r="L43" s="162">
        <v>8.6999999999999993</v>
      </c>
      <c r="M43" s="162">
        <v>8.6</v>
      </c>
      <c r="N43" s="162">
        <v>8.5</v>
      </c>
      <c r="O43" s="162">
        <v>8.5</v>
      </c>
      <c r="P43" s="162">
        <v>8.6</v>
      </c>
      <c r="Q43" s="145" t="s">
        <v>38</v>
      </c>
    </row>
    <row r="44" spans="1:17" ht="13.9" customHeight="1" x14ac:dyDescent="0.2">
      <c r="A44" s="143" t="s">
        <v>40</v>
      </c>
      <c r="B44" s="103"/>
      <c r="C44" s="249" t="s">
        <v>41</v>
      </c>
      <c r="D44" s="249"/>
      <c r="E44" s="250"/>
      <c r="F44" s="162">
        <v>5.0999999999999996</v>
      </c>
      <c r="G44" s="162">
        <v>5.0999999999999996</v>
      </c>
      <c r="H44" s="162">
        <v>5.2</v>
      </c>
      <c r="I44" s="162">
        <v>5.0999999999999996</v>
      </c>
      <c r="J44" s="162">
        <v>5</v>
      </c>
      <c r="K44" s="162">
        <v>4.9000000000000004</v>
      </c>
      <c r="L44" s="162">
        <v>5</v>
      </c>
      <c r="M44" s="162">
        <v>5</v>
      </c>
      <c r="N44" s="162">
        <v>4.9000000000000004</v>
      </c>
      <c r="O44" s="162">
        <v>4.9000000000000004</v>
      </c>
      <c r="P44" s="162">
        <v>4.9000000000000004</v>
      </c>
      <c r="Q44" s="146" t="s">
        <v>40</v>
      </c>
    </row>
    <row r="45" spans="1:17" ht="13.9" customHeight="1" x14ac:dyDescent="0.2">
      <c r="A45" s="143" t="s">
        <v>42</v>
      </c>
      <c r="B45" s="103"/>
      <c r="C45" s="107"/>
      <c r="D45" s="249" t="s">
        <v>43</v>
      </c>
      <c r="E45" s="250"/>
      <c r="F45" s="162">
        <v>5.4</v>
      </c>
      <c r="G45" s="162">
        <v>5.4</v>
      </c>
      <c r="H45" s="162">
        <v>5.3</v>
      </c>
      <c r="I45" s="162">
        <v>5.2</v>
      </c>
      <c r="J45" s="162">
        <v>5.0999999999999996</v>
      </c>
      <c r="K45" s="162">
        <v>5</v>
      </c>
      <c r="L45" s="162">
        <v>5.0999999999999996</v>
      </c>
      <c r="M45" s="162">
        <v>5.0999999999999996</v>
      </c>
      <c r="N45" s="162">
        <v>5.0999999999999996</v>
      </c>
      <c r="O45" s="162">
        <v>5</v>
      </c>
      <c r="P45" s="162">
        <v>5</v>
      </c>
      <c r="Q45" s="145" t="s">
        <v>42</v>
      </c>
    </row>
    <row r="46" spans="1:17" ht="13.9" customHeight="1" x14ac:dyDescent="0.2">
      <c r="A46" s="143" t="s">
        <v>44</v>
      </c>
      <c r="B46" s="103"/>
      <c r="C46" s="107"/>
      <c r="D46" s="107"/>
      <c r="E46" s="108" t="s">
        <v>45</v>
      </c>
      <c r="F46" s="162">
        <v>5.6</v>
      </c>
      <c r="G46" s="162">
        <v>5.6</v>
      </c>
      <c r="H46" s="162">
        <v>5.6</v>
      </c>
      <c r="I46" s="162">
        <v>5.4</v>
      </c>
      <c r="J46" s="162">
        <v>5.3</v>
      </c>
      <c r="K46" s="162">
        <v>5.3</v>
      </c>
      <c r="L46" s="162">
        <v>5.3</v>
      </c>
      <c r="M46" s="162">
        <v>5.3</v>
      </c>
      <c r="N46" s="162">
        <v>5.3</v>
      </c>
      <c r="O46" s="162">
        <v>5.2</v>
      </c>
      <c r="P46" s="162">
        <v>5.3</v>
      </c>
      <c r="Q46" s="145" t="s">
        <v>44</v>
      </c>
    </row>
    <row r="47" spans="1:17" ht="13.9" customHeight="1" x14ac:dyDescent="0.2">
      <c r="A47" s="143" t="s">
        <v>46</v>
      </c>
      <c r="B47" s="103"/>
      <c r="C47" s="107"/>
      <c r="D47" s="249" t="s">
        <v>47</v>
      </c>
      <c r="E47" s="250"/>
      <c r="F47" s="162">
        <v>4.0999999999999996</v>
      </c>
      <c r="G47" s="162">
        <v>4.2</v>
      </c>
      <c r="H47" s="162">
        <v>4.4000000000000004</v>
      </c>
      <c r="I47" s="162">
        <v>4.5</v>
      </c>
      <c r="J47" s="162">
        <v>4.5</v>
      </c>
      <c r="K47" s="162">
        <v>4.5999999999999996</v>
      </c>
      <c r="L47" s="162">
        <v>4.7</v>
      </c>
      <c r="M47" s="162">
        <v>4.5999999999999996</v>
      </c>
      <c r="N47" s="162">
        <v>4.4000000000000004</v>
      </c>
      <c r="O47" s="162">
        <v>4.5</v>
      </c>
      <c r="P47" s="162">
        <v>4.4000000000000004</v>
      </c>
      <c r="Q47" s="145" t="s">
        <v>46</v>
      </c>
    </row>
    <row r="48" spans="1:17" ht="13.9" customHeight="1" x14ac:dyDescent="0.2">
      <c r="A48" s="143" t="s">
        <v>48</v>
      </c>
      <c r="B48" s="103"/>
      <c r="C48" s="249" t="s">
        <v>49</v>
      </c>
      <c r="D48" s="249"/>
      <c r="E48" s="250"/>
      <c r="F48" s="162">
        <v>2.5</v>
      </c>
      <c r="G48" s="162">
        <v>2.6</v>
      </c>
      <c r="H48" s="162">
        <v>2.5</v>
      </c>
      <c r="I48" s="162">
        <v>2.5</v>
      </c>
      <c r="J48" s="162">
        <v>2.5</v>
      </c>
      <c r="K48" s="162">
        <v>2.4</v>
      </c>
      <c r="L48" s="162">
        <v>2.4</v>
      </c>
      <c r="M48" s="162">
        <v>2.4</v>
      </c>
      <c r="N48" s="162">
        <v>2.4</v>
      </c>
      <c r="O48" s="162">
        <v>2.4</v>
      </c>
      <c r="P48" s="162">
        <v>2.2999999999999998</v>
      </c>
      <c r="Q48" s="145" t="s">
        <v>48</v>
      </c>
    </row>
    <row r="49" spans="1:17" ht="13.9" customHeight="1" x14ac:dyDescent="0.2">
      <c r="A49" s="143" t="s">
        <v>50</v>
      </c>
      <c r="B49" s="103"/>
      <c r="C49" s="107"/>
      <c r="D49" s="245" t="s">
        <v>51</v>
      </c>
      <c r="E49" s="246"/>
      <c r="F49" s="162">
        <v>2.6</v>
      </c>
      <c r="G49" s="162">
        <v>2.6</v>
      </c>
      <c r="H49" s="162">
        <v>2.5</v>
      </c>
      <c r="I49" s="162">
        <v>2.2999999999999998</v>
      </c>
      <c r="J49" s="162">
        <v>2.4</v>
      </c>
      <c r="K49" s="162">
        <v>2.4</v>
      </c>
      <c r="L49" s="162">
        <v>2.4</v>
      </c>
      <c r="M49" s="162">
        <v>2.5</v>
      </c>
      <c r="N49" s="162">
        <v>2.5</v>
      </c>
      <c r="O49" s="162">
        <v>2.5</v>
      </c>
      <c r="P49" s="162">
        <v>2.5</v>
      </c>
      <c r="Q49" s="145" t="s">
        <v>50</v>
      </c>
    </row>
    <row r="50" spans="1:17" ht="13.9" customHeight="1" x14ac:dyDescent="0.2">
      <c r="A50" s="143" t="s">
        <v>52</v>
      </c>
      <c r="B50" s="103"/>
      <c r="C50" s="107"/>
      <c r="D50" s="247" t="s">
        <v>146</v>
      </c>
      <c r="E50" s="248"/>
      <c r="F50" s="162">
        <v>2.4</v>
      </c>
      <c r="G50" s="162">
        <v>2.4</v>
      </c>
      <c r="H50" s="162">
        <v>2.4</v>
      </c>
      <c r="I50" s="162">
        <v>2.2999999999999998</v>
      </c>
      <c r="J50" s="162">
        <v>2.2000000000000002</v>
      </c>
      <c r="K50" s="162">
        <v>2.1</v>
      </c>
      <c r="L50" s="162">
        <v>2.1</v>
      </c>
      <c r="M50" s="162">
        <v>2.1</v>
      </c>
      <c r="N50" s="162">
        <v>2</v>
      </c>
      <c r="O50" s="162">
        <v>2</v>
      </c>
      <c r="P50" s="162">
        <v>1.8</v>
      </c>
      <c r="Q50" s="145" t="s">
        <v>52</v>
      </c>
    </row>
    <row r="51" spans="1:17" ht="13.9" customHeight="1" x14ac:dyDescent="0.2">
      <c r="A51" s="143" t="s">
        <v>53</v>
      </c>
      <c r="B51" s="103"/>
      <c r="C51" s="107"/>
      <c r="D51" s="249" t="s">
        <v>136</v>
      </c>
      <c r="E51" s="250"/>
      <c r="F51" s="162">
        <v>2.6</v>
      </c>
      <c r="G51" s="162">
        <v>2.6</v>
      </c>
      <c r="H51" s="162">
        <v>2.6</v>
      </c>
      <c r="I51" s="162">
        <v>2.6</v>
      </c>
      <c r="J51" s="162">
        <v>2.6</v>
      </c>
      <c r="K51" s="162">
        <v>2.6</v>
      </c>
      <c r="L51" s="162">
        <v>2.5</v>
      </c>
      <c r="M51" s="162">
        <v>2.5</v>
      </c>
      <c r="N51" s="162">
        <v>2.5</v>
      </c>
      <c r="O51" s="162">
        <v>2.5</v>
      </c>
      <c r="P51" s="162">
        <v>2.2999999999999998</v>
      </c>
      <c r="Q51" s="145" t="s">
        <v>53</v>
      </c>
    </row>
    <row r="57" spans="1:17" x14ac:dyDescent="0.2">
      <c r="E57" s="121"/>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68" orientation="portrait" useFirstPageNumber="1" r:id="rId1"/>
  <headerFooter differentFirst="1" scaleWithDoc="0" alignWithMargins="0">
    <oddHeader>&amp;C&amp;9-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168</v>
      </c>
      <c r="B2" s="268"/>
      <c r="C2" s="268"/>
      <c r="D2" s="268"/>
      <c r="E2" s="268"/>
      <c r="F2" s="268"/>
      <c r="G2" s="268"/>
      <c r="H2" s="268"/>
      <c r="I2" s="269" t="s">
        <v>28</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905</v>
      </c>
      <c r="G6" s="159">
        <v>919</v>
      </c>
      <c r="H6" s="159">
        <v>949</v>
      </c>
      <c r="I6" s="159">
        <v>991</v>
      </c>
      <c r="J6" s="159">
        <v>1024</v>
      </c>
      <c r="K6" s="159">
        <v>1057</v>
      </c>
      <c r="L6" s="159">
        <v>1107</v>
      </c>
      <c r="M6" s="159">
        <v>1150</v>
      </c>
      <c r="N6" s="159">
        <v>1182</v>
      </c>
      <c r="O6" s="159">
        <v>1167</v>
      </c>
      <c r="P6" s="159">
        <v>1207</v>
      </c>
      <c r="Q6" s="144" t="s">
        <v>36</v>
      </c>
    </row>
    <row r="7" spans="1:28" ht="13.9" customHeight="1" x14ac:dyDescent="0.2">
      <c r="A7" s="143" t="s">
        <v>38</v>
      </c>
      <c r="B7" s="103"/>
      <c r="C7" s="249" t="s">
        <v>39</v>
      </c>
      <c r="D7" s="249"/>
      <c r="E7" s="250"/>
      <c r="F7" s="160">
        <v>24</v>
      </c>
      <c r="G7" s="160">
        <v>27</v>
      </c>
      <c r="H7" s="160">
        <v>27</v>
      </c>
      <c r="I7" s="160">
        <v>26</v>
      </c>
      <c r="J7" s="160">
        <v>26</v>
      </c>
      <c r="K7" s="160">
        <v>27</v>
      </c>
      <c r="L7" s="160">
        <v>27</v>
      </c>
      <c r="M7" s="160">
        <v>28</v>
      </c>
      <c r="N7" s="160">
        <v>28</v>
      </c>
      <c r="O7" s="160">
        <v>26</v>
      </c>
      <c r="P7" s="160">
        <v>26</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384</v>
      </c>
      <c r="G8" s="160">
        <v>380</v>
      </c>
      <c r="H8" s="160">
        <v>403</v>
      </c>
      <c r="I8" s="160">
        <v>421</v>
      </c>
      <c r="J8" s="160">
        <v>430</v>
      </c>
      <c r="K8" s="160">
        <v>439</v>
      </c>
      <c r="L8" s="160">
        <v>459</v>
      </c>
      <c r="M8" s="160">
        <v>476</v>
      </c>
      <c r="N8" s="160">
        <v>490</v>
      </c>
      <c r="O8" s="160">
        <v>486</v>
      </c>
      <c r="P8" s="160">
        <v>501</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265</v>
      </c>
      <c r="G9" s="160">
        <v>268</v>
      </c>
      <c r="H9" s="160">
        <v>278</v>
      </c>
      <c r="I9" s="160">
        <v>286</v>
      </c>
      <c r="J9" s="160">
        <v>295</v>
      </c>
      <c r="K9" s="160">
        <v>302</v>
      </c>
      <c r="L9" s="160">
        <v>317</v>
      </c>
      <c r="M9" s="160">
        <v>331</v>
      </c>
      <c r="N9" s="160">
        <v>341</v>
      </c>
      <c r="O9" s="160">
        <v>334</v>
      </c>
      <c r="P9" s="160">
        <v>343</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245</v>
      </c>
      <c r="G10" s="160">
        <v>245</v>
      </c>
      <c r="H10" s="160">
        <v>255</v>
      </c>
      <c r="I10" s="160">
        <v>264</v>
      </c>
      <c r="J10" s="160">
        <v>272</v>
      </c>
      <c r="K10" s="160">
        <v>281</v>
      </c>
      <c r="L10" s="160">
        <v>295</v>
      </c>
      <c r="M10" s="160">
        <v>306</v>
      </c>
      <c r="N10" s="160">
        <v>317</v>
      </c>
      <c r="O10" s="160">
        <v>311</v>
      </c>
      <c r="P10" s="160">
        <v>320</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119</v>
      </c>
      <c r="G11" s="160">
        <v>113</v>
      </c>
      <c r="H11" s="160">
        <v>125</v>
      </c>
      <c r="I11" s="160">
        <v>135</v>
      </c>
      <c r="J11" s="160">
        <v>135</v>
      </c>
      <c r="K11" s="160">
        <v>137</v>
      </c>
      <c r="L11" s="160">
        <v>142</v>
      </c>
      <c r="M11" s="160">
        <v>145</v>
      </c>
      <c r="N11" s="160">
        <v>150</v>
      </c>
      <c r="O11" s="160">
        <v>151</v>
      </c>
      <c r="P11" s="160">
        <v>158</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496</v>
      </c>
      <c r="G12" s="160">
        <v>512</v>
      </c>
      <c r="H12" s="160">
        <v>519</v>
      </c>
      <c r="I12" s="160">
        <v>544</v>
      </c>
      <c r="J12" s="160">
        <v>569</v>
      </c>
      <c r="K12" s="160">
        <v>592</v>
      </c>
      <c r="L12" s="160">
        <v>621</v>
      </c>
      <c r="M12" s="160">
        <v>645</v>
      </c>
      <c r="N12" s="160">
        <v>664</v>
      </c>
      <c r="O12" s="160">
        <v>655</v>
      </c>
      <c r="P12" s="160">
        <v>680</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182</v>
      </c>
      <c r="G13" s="160">
        <v>187</v>
      </c>
      <c r="H13" s="160">
        <v>189</v>
      </c>
      <c r="I13" s="160">
        <v>195</v>
      </c>
      <c r="J13" s="160">
        <v>203</v>
      </c>
      <c r="K13" s="160">
        <v>211</v>
      </c>
      <c r="L13" s="160">
        <v>224</v>
      </c>
      <c r="M13" s="160">
        <v>235</v>
      </c>
      <c r="N13" s="160">
        <v>246</v>
      </c>
      <c r="O13" s="160">
        <v>239</v>
      </c>
      <c r="P13" s="160">
        <v>248</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53</v>
      </c>
      <c r="G14" s="160">
        <v>56</v>
      </c>
      <c r="H14" s="160">
        <v>55</v>
      </c>
      <c r="I14" s="160">
        <v>59</v>
      </c>
      <c r="J14" s="160">
        <v>62</v>
      </c>
      <c r="K14" s="160">
        <v>63</v>
      </c>
      <c r="L14" s="160">
        <v>66</v>
      </c>
      <c r="M14" s="160">
        <v>73</v>
      </c>
      <c r="N14" s="160">
        <v>76</v>
      </c>
      <c r="O14" s="160">
        <v>73</v>
      </c>
      <c r="P14" s="160">
        <v>72</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261</v>
      </c>
      <c r="G15" s="160">
        <v>269</v>
      </c>
      <c r="H15" s="160">
        <v>274</v>
      </c>
      <c r="I15" s="160">
        <v>290</v>
      </c>
      <c r="J15" s="160">
        <v>303</v>
      </c>
      <c r="K15" s="160">
        <v>317</v>
      </c>
      <c r="L15" s="160">
        <v>332</v>
      </c>
      <c r="M15" s="160">
        <v>337</v>
      </c>
      <c r="N15" s="160">
        <v>342</v>
      </c>
      <c r="O15" s="160">
        <v>343</v>
      </c>
      <c r="P15" s="160">
        <v>360</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3</v>
      </c>
      <c r="G18" s="174">
        <v>1.5</v>
      </c>
      <c r="H18" s="174">
        <v>3.3</v>
      </c>
      <c r="I18" s="174">
        <v>4.4000000000000004</v>
      </c>
      <c r="J18" s="174">
        <v>3.4</v>
      </c>
      <c r="K18" s="174">
        <v>3.2</v>
      </c>
      <c r="L18" s="174">
        <v>4.5999999999999996</v>
      </c>
      <c r="M18" s="174">
        <v>3.9</v>
      </c>
      <c r="N18" s="174">
        <v>2.8</v>
      </c>
      <c r="O18" s="174">
        <v>-1.3</v>
      </c>
      <c r="P18" s="174">
        <v>3.5</v>
      </c>
      <c r="Q18" s="144" t="s">
        <v>36</v>
      </c>
    </row>
    <row r="19" spans="1:17" ht="13.9" customHeight="1" x14ac:dyDescent="0.2">
      <c r="A19" s="143" t="s">
        <v>38</v>
      </c>
      <c r="B19" s="103"/>
      <c r="C19" s="249" t="s">
        <v>39</v>
      </c>
      <c r="D19" s="249"/>
      <c r="E19" s="250"/>
      <c r="F19" s="175">
        <v>4.3</v>
      </c>
      <c r="G19" s="175">
        <v>9.5</v>
      </c>
      <c r="H19" s="175">
        <v>0.6</v>
      </c>
      <c r="I19" s="175">
        <v>-2.2999999999999998</v>
      </c>
      <c r="J19" s="175">
        <v>-1.6</v>
      </c>
      <c r="K19" s="175">
        <v>4.2</v>
      </c>
      <c r="L19" s="175">
        <v>-0.1</v>
      </c>
      <c r="M19" s="175">
        <v>5</v>
      </c>
      <c r="N19" s="175">
        <v>-1.5</v>
      </c>
      <c r="O19" s="175">
        <v>-6.2</v>
      </c>
      <c r="P19" s="175">
        <v>0.5</v>
      </c>
      <c r="Q19" s="145" t="s">
        <v>38</v>
      </c>
    </row>
    <row r="20" spans="1:17" ht="13.9" customHeight="1" x14ac:dyDescent="0.2">
      <c r="A20" s="143" t="s">
        <v>40</v>
      </c>
      <c r="B20" s="103"/>
      <c r="C20" s="249" t="s">
        <v>41</v>
      </c>
      <c r="D20" s="249"/>
      <c r="E20" s="250"/>
      <c r="F20" s="175">
        <v>5.2</v>
      </c>
      <c r="G20" s="175">
        <v>-1</v>
      </c>
      <c r="H20" s="175">
        <v>6</v>
      </c>
      <c r="I20" s="175">
        <v>4.4000000000000004</v>
      </c>
      <c r="J20" s="175">
        <v>2.1</v>
      </c>
      <c r="K20" s="175">
        <v>2.1</v>
      </c>
      <c r="L20" s="175">
        <v>4.5999999999999996</v>
      </c>
      <c r="M20" s="175">
        <v>3.8</v>
      </c>
      <c r="N20" s="175">
        <v>3</v>
      </c>
      <c r="O20" s="175">
        <v>-1</v>
      </c>
      <c r="P20" s="175">
        <v>3.1</v>
      </c>
      <c r="Q20" s="146" t="s">
        <v>40</v>
      </c>
    </row>
    <row r="21" spans="1:17" ht="13.9" customHeight="1" x14ac:dyDescent="0.2">
      <c r="A21" s="143" t="s">
        <v>42</v>
      </c>
      <c r="B21" s="103"/>
      <c r="C21" s="107"/>
      <c r="D21" s="249" t="s">
        <v>43</v>
      </c>
      <c r="E21" s="250"/>
      <c r="F21" s="175">
        <v>4.8</v>
      </c>
      <c r="G21" s="175">
        <v>0.9</v>
      </c>
      <c r="H21" s="175">
        <v>3.7</v>
      </c>
      <c r="I21" s="175">
        <v>3.1</v>
      </c>
      <c r="J21" s="175">
        <v>3.1</v>
      </c>
      <c r="K21" s="175">
        <v>2.2999999999999998</v>
      </c>
      <c r="L21" s="175">
        <v>4.9000000000000004</v>
      </c>
      <c r="M21" s="175">
        <v>4.5999999999999996</v>
      </c>
      <c r="N21" s="175">
        <v>3</v>
      </c>
      <c r="O21" s="175">
        <v>-1.9</v>
      </c>
      <c r="P21" s="175">
        <v>2.6</v>
      </c>
      <c r="Q21" s="145" t="s">
        <v>42</v>
      </c>
    </row>
    <row r="22" spans="1:17" ht="13.9" customHeight="1" x14ac:dyDescent="0.2">
      <c r="A22" s="143" t="s">
        <v>44</v>
      </c>
      <c r="B22" s="103"/>
      <c r="C22" s="107"/>
      <c r="D22" s="107"/>
      <c r="E22" s="108" t="s">
        <v>45</v>
      </c>
      <c r="F22" s="175">
        <v>5.8</v>
      </c>
      <c r="G22" s="175">
        <v>0.3</v>
      </c>
      <c r="H22" s="175">
        <v>3.9</v>
      </c>
      <c r="I22" s="175">
        <v>3.5</v>
      </c>
      <c r="J22" s="175">
        <v>3.3</v>
      </c>
      <c r="K22" s="175">
        <v>3.1</v>
      </c>
      <c r="L22" s="175">
        <v>4.9000000000000004</v>
      </c>
      <c r="M22" s="175">
        <v>3.9</v>
      </c>
      <c r="N22" s="175">
        <v>3.6</v>
      </c>
      <c r="O22" s="175">
        <v>-2</v>
      </c>
      <c r="P22" s="175">
        <v>3.1</v>
      </c>
      <c r="Q22" s="145" t="s">
        <v>44</v>
      </c>
    </row>
    <row r="23" spans="1:17" ht="13.9" customHeight="1" x14ac:dyDescent="0.2">
      <c r="A23" s="143" t="s">
        <v>46</v>
      </c>
      <c r="B23" s="103"/>
      <c r="C23" s="107"/>
      <c r="D23" s="249" t="s">
        <v>47</v>
      </c>
      <c r="E23" s="250"/>
      <c r="F23" s="175">
        <v>6.1</v>
      </c>
      <c r="G23" s="175">
        <v>-5.4</v>
      </c>
      <c r="H23" s="175">
        <v>11.4</v>
      </c>
      <c r="I23" s="175">
        <v>7.3</v>
      </c>
      <c r="J23" s="175">
        <v>0</v>
      </c>
      <c r="K23" s="175">
        <v>1.5</v>
      </c>
      <c r="L23" s="175">
        <v>4</v>
      </c>
      <c r="M23" s="175">
        <v>2.2000000000000002</v>
      </c>
      <c r="N23" s="175">
        <v>3.1</v>
      </c>
      <c r="O23" s="175">
        <v>1.1000000000000001</v>
      </c>
      <c r="P23" s="175">
        <v>4.2</v>
      </c>
      <c r="Q23" s="145" t="s">
        <v>46</v>
      </c>
    </row>
    <row r="24" spans="1:17" ht="13.9" customHeight="1" x14ac:dyDescent="0.2">
      <c r="A24" s="143" t="s">
        <v>48</v>
      </c>
      <c r="B24" s="103"/>
      <c r="C24" s="249" t="s">
        <v>49</v>
      </c>
      <c r="D24" s="249"/>
      <c r="E24" s="250"/>
      <c r="F24" s="175">
        <v>1.3</v>
      </c>
      <c r="G24" s="175">
        <v>3.1</v>
      </c>
      <c r="H24" s="175">
        <v>1.5</v>
      </c>
      <c r="I24" s="175">
        <v>4.8</v>
      </c>
      <c r="J24" s="175">
        <v>4.5999999999999996</v>
      </c>
      <c r="K24" s="175">
        <v>4.0999999999999996</v>
      </c>
      <c r="L24" s="175">
        <v>4.9000000000000004</v>
      </c>
      <c r="M24" s="175">
        <v>3.9</v>
      </c>
      <c r="N24" s="175">
        <v>2.9</v>
      </c>
      <c r="O24" s="175">
        <v>-1.4</v>
      </c>
      <c r="P24" s="175">
        <v>3.9</v>
      </c>
      <c r="Q24" s="145" t="s">
        <v>48</v>
      </c>
    </row>
    <row r="25" spans="1:17" ht="13.9" customHeight="1" x14ac:dyDescent="0.2">
      <c r="A25" s="143" t="s">
        <v>50</v>
      </c>
      <c r="B25" s="103"/>
      <c r="C25" s="107"/>
      <c r="D25" s="245" t="s">
        <v>51</v>
      </c>
      <c r="E25" s="246"/>
      <c r="F25" s="175">
        <v>2.1</v>
      </c>
      <c r="G25" s="175">
        <v>2.7</v>
      </c>
      <c r="H25" s="175">
        <v>1.3</v>
      </c>
      <c r="I25" s="175">
        <v>2.9</v>
      </c>
      <c r="J25" s="175">
        <v>4.3</v>
      </c>
      <c r="K25" s="175">
        <v>4</v>
      </c>
      <c r="L25" s="175">
        <v>5.7</v>
      </c>
      <c r="M25" s="175">
        <v>5.0999999999999996</v>
      </c>
      <c r="N25" s="175">
        <v>4.5999999999999996</v>
      </c>
      <c r="O25" s="175">
        <v>-2.8</v>
      </c>
      <c r="P25" s="175">
        <v>3.9</v>
      </c>
      <c r="Q25" s="145" t="s">
        <v>50</v>
      </c>
    </row>
    <row r="26" spans="1:17" ht="13.9" customHeight="1" x14ac:dyDescent="0.2">
      <c r="A26" s="143" t="s">
        <v>52</v>
      </c>
      <c r="B26" s="103"/>
      <c r="C26" s="107"/>
      <c r="D26" s="247" t="s">
        <v>146</v>
      </c>
      <c r="E26" s="248"/>
      <c r="F26" s="175">
        <v>3.7</v>
      </c>
      <c r="G26" s="175">
        <v>4.5</v>
      </c>
      <c r="H26" s="175">
        <v>-0.5</v>
      </c>
      <c r="I26" s="175">
        <v>6.3</v>
      </c>
      <c r="J26" s="175">
        <v>5.7</v>
      </c>
      <c r="K26" s="175">
        <v>1.7</v>
      </c>
      <c r="L26" s="175">
        <v>3.9</v>
      </c>
      <c r="M26" s="175">
        <v>11.7</v>
      </c>
      <c r="N26" s="175">
        <v>4.0999999999999996</v>
      </c>
      <c r="O26" s="175">
        <v>-4.4000000000000004</v>
      </c>
      <c r="P26" s="175">
        <v>-1.3</v>
      </c>
      <c r="Q26" s="145" t="s">
        <v>52</v>
      </c>
    </row>
    <row r="27" spans="1:17" s="107" customFormat="1" ht="13.9" customHeight="1" x14ac:dyDescent="0.2">
      <c r="A27" s="143" t="s">
        <v>53</v>
      </c>
      <c r="B27" s="103"/>
      <c r="D27" s="249" t="s">
        <v>136</v>
      </c>
      <c r="E27" s="250"/>
      <c r="F27" s="175">
        <v>0.4</v>
      </c>
      <c r="G27" s="175">
        <v>3</v>
      </c>
      <c r="H27" s="175">
        <v>2</v>
      </c>
      <c r="I27" s="175">
        <v>5.7</v>
      </c>
      <c r="J27" s="175">
        <v>4.5</v>
      </c>
      <c r="K27" s="175">
        <v>4.5999999999999996</v>
      </c>
      <c r="L27" s="175">
        <v>4.5</v>
      </c>
      <c r="M27" s="175">
        <v>1.5</v>
      </c>
      <c r="N27" s="175">
        <v>1.4</v>
      </c>
      <c r="O27" s="175">
        <v>0.4</v>
      </c>
      <c r="P27" s="175">
        <v>4.9000000000000004</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2.7</v>
      </c>
      <c r="G31" s="162">
        <v>2.9</v>
      </c>
      <c r="H31" s="162">
        <v>2.8</v>
      </c>
      <c r="I31" s="162">
        <v>2.6</v>
      </c>
      <c r="J31" s="162">
        <v>2.5</v>
      </c>
      <c r="K31" s="162">
        <v>2.6</v>
      </c>
      <c r="L31" s="162">
        <v>2.4</v>
      </c>
      <c r="M31" s="162">
        <v>2.4</v>
      </c>
      <c r="N31" s="162">
        <v>2.4</v>
      </c>
      <c r="O31" s="162">
        <v>2.2000000000000002</v>
      </c>
      <c r="P31" s="162">
        <v>2.2000000000000002</v>
      </c>
      <c r="Q31" s="145" t="s">
        <v>38</v>
      </c>
    </row>
    <row r="32" spans="1:17" ht="13.9" customHeight="1" x14ac:dyDescent="0.2">
      <c r="A32" s="143" t="s">
        <v>40</v>
      </c>
      <c r="B32" s="103"/>
      <c r="C32" s="249" t="s">
        <v>41</v>
      </c>
      <c r="D32" s="249"/>
      <c r="E32" s="250"/>
      <c r="F32" s="162">
        <v>42.4</v>
      </c>
      <c r="G32" s="162">
        <v>41.3</v>
      </c>
      <c r="H32" s="162">
        <v>42.5</v>
      </c>
      <c r="I32" s="162">
        <v>42.5</v>
      </c>
      <c r="J32" s="162">
        <v>42</v>
      </c>
      <c r="K32" s="162">
        <v>41.5</v>
      </c>
      <c r="L32" s="162">
        <v>41.5</v>
      </c>
      <c r="M32" s="162">
        <v>41.4</v>
      </c>
      <c r="N32" s="162">
        <v>41.5</v>
      </c>
      <c r="O32" s="162">
        <v>41.6</v>
      </c>
      <c r="P32" s="162">
        <v>41.5</v>
      </c>
      <c r="Q32" s="146" t="s">
        <v>40</v>
      </c>
    </row>
    <row r="33" spans="1:17" ht="13.9" customHeight="1" x14ac:dyDescent="0.2">
      <c r="A33" s="143" t="s">
        <v>42</v>
      </c>
      <c r="B33" s="103"/>
      <c r="C33" s="107"/>
      <c r="D33" s="249" t="s">
        <v>43</v>
      </c>
      <c r="E33" s="250"/>
      <c r="F33" s="162">
        <v>29.3</v>
      </c>
      <c r="G33" s="162">
        <v>29.2</v>
      </c>
      <c r="H33" s="162">
        <v>29.3</v>
      </c>
      <c r="I33" s="162">
        <v>28.9</v>
      </c>
      <c r="J33" s="162">
        <v>28.8</v>
      </c>
      <c r="K33" s="162">
        <v>28.6</v>
      </c>
      <c r="L33" s="162">
        <v>28.6</v>
      </c>
      <c r="M33" s="162">
        <v>28.8</v>
      </c>
      <c r="N33" s="162">
        <v>28.8</v>
      </c>
      <c r="O33" s="162">
        <v>28.6</v>
      </c>
      <c r="P33" s="162">
        <v>28.4</v>
      </c>
      <c r="Q33" s="145" t="s">
        <v>42</v>
      </c>
    </row>
    <row r="34" spans="1:17" ht="13.9" customHeight="1" x14ac:dyDescent="0.2">
      <c r="A34" s="143" t="s">
        <v>44</v>
      </c>
      <c r="B34" s="103"/>
      <c r="C34" s="107"/>
      <c r="D34" s="107"/>
      <c r="E34" s="108" t="s">
        <v>45</v>
      </c>
      <c r="F34" s="162">
        <v>27.1</v>
      </c>
      <c r="G34" s="162">
        <v>26.7</v>
      </c>
      <c r="H34" s="162">
        <v>26.9</v>
      </c>
      <c r="I34" s="162">
        <v>26.6</v>
      </c>
      <c r="J34" s="162">
        <v>26.6</v>
      </c>
      <c r="K34" s="162">
        <v>26.6</v>
      </c>
      <c r="L34" s="162">
        <v>26.6</v>
      </c>
      <c r="M34" s="162">
        <v>26.6</v>
      </c>
      <c r="N34" s="162">
        <v>26.8</v>
      </c>
      <c r="O34" s="162">
        <v>26.6</v>
      </c>
      <c r="P34" s="162">
        <v>26.5</v>
      </c>
      <c r="Q34" s="145" t="s">
        <v>44</v>
      </c>
    </row>
    <row r="35" spans="1:17" ht="13.9" customHeight="1" x14ac:dyDescent="0.2">
      <c r="A35" s="143" t="s">
        <v>46</v>
      </c>
      <c r="B35" s="103"/>
      <c r="C35" s="107"/>
      <c r="D35" s="249" t="s">
        <v>47</v>
      </c>
      <c r="E35" s="250"/>
      <c r="F35" s="162">
        <v>13.1</v>
      </c>
      <c r="G35" s="162">
        <v>12.3</v>
      </c>
      <c r="H35" s="162">
        <v>13.2</v>
      </c>
      <c r="I35" s="162">
        <v>13.6</v>
      </c>
      <c r="J35" s="162">
        <v>13.2</v>
      </c>
      <c r="K35" s="162">
        <v>13</v>
      </c>
      <c r="L35" s="162">
        <v>12.8</v>
      </c>
      <c r="M35" s="162">
        <v>12.6</v>
      </c>
      <c r="N35" s="162">
        <v>12.7</v>
      </c>
      <c r="O35" s="162">
        <v>12.9</v>
      </c>
      <c r="P35" s="162">
        <v>13.1</v>
      </c>
      <c r="Q35" s="145" t="s">
        <v>46</v>
      </c>
    </row>
    <row r="36" spans="1:17" ht="13.9" customHeight="1" x14ac:dyDescent="0.2">
      <c r="A36" s="143" t="s">
        <v>48</v>
      </c>
      <c r="B36" s="103"/>
      <c r="C36" s="249" t="s">
        <v>49</v>
      </c>
      <c r="D36" s="249"/>
      <c r="E36" s="250"/>
      <c r="F36" s="162">
        <v>54.8</v>
      </c>
      <c r="G36" s="162">
        <v>55.7</v>
      </c>
      <c r="H36" s="162">
        <v>54.7</v>
      </c>
      <c r="I36" s="162">
        <v>54.9</v>
      </c>
      <c r="J36" s="162">
        <v>55.6</v>
      </c>
      <c r="K36" s="162">
        <v>56</v>
      </c>
      <c r="L36" s="162">
        <v>56.1</v>
      </c>
      <c r="M36" s="162">
        <v>56.1</v>
      </c>
      <c r="N36" s="162">
        <v>56.2</v>
      </c>
      <c r="O36" s="162">
        <v>56.1</v>
      </c>
      <c r="P36" s="162">
        <v>56.3</v>
      </c>
      <c r="Q36" s="145" t="s">
        <v>48</v>
      </c>
    </row>
    <row r="37" spans="1:17" ht="13.9" customHeight="1" x14ac:dyDescent="0.2">
      <c r="A37" s="143" t="s">
        <v>50</v>
      </c>
      <c r="B37" s="103"/>
      <c r="C37" s="107"/>
      <c r="D37" s="245" t="s">
        <v>51</v>
      </c>
      <c r="E37" s="246"/>
      <c r="F37" s="162">
        <v>20.100000000000001</v>
      </c>
      <c r="G37" s="162">
        <v>20.3</v>
      </c>
      <c r="H37" s="162">
        <v>19.899999999999999</v>
      </c>
      <c r="I37" s="162">
        <v>19.7</v>
      </c>
      <c r="J37" s="162">
        <v>19.8</v>
      </c>
      <c r="K37" s="162">
        <v>20</v>
      </c>
      <c r="L37" s="162">
        <v>20.2</v>
      </c>
      <c r="M37" s="162">
        <v>20.399999999999999</v>
      </c>
      <c r="N37" s="162">
        <v>20.8</v>
      </c>
      <c r="O37" s="162">
        <v>20.5</v>
      </c>
      <c r="P37" s="162">
        <v>20.5</v>
      </c>
      <c r="Q37" s="145" t="s">
        <v>50</v>
      </c>
    </row>
    <row r="38" spans="1:17" ht="13.9" customHeight="1" x14ac:dyDescent="0.2">
      <c r="A38" s="143" t="s">
        <v>52</v>
      </c>
      <c r="B38" s="103"/>
      <c r="C38" s="107"/>
      <c r="D38" s="247" t="s">
        <v>146</v>
      </c>
      <c r="E38" s="248"/>
      <c r="F38" s="162">
        <v>5.9</v>
      </c>
      <c r="G38" s="162">
        <v>6.1</v>
      </c>
      <c r="H38" s="162">
        <v>5.8</v>
      </c>
      <c r="I38" s="162">
        <v>6</v>
      </c>
      <c r="J38" s="162">
        <v>6.1</v>
      </c>
      <c r="K38" s="162">
        <v>6</v>
      </c>
      <c r="L38" s="162">
        <v>6</v>
      </c>
      <c r="M38" s="162">
        <v>6.3</v>
      </c>
      <c r="N38" s="162">
        <v>6.4</v>
      </c>
      <c r="O38" s="162">
        <v>6.3</v>
      </c>
      <c r="P38" s="162">
        <v>6</v>
      </c>
      <c r="Q38" s="145" t="s">
        <v>52</v>
      </c>
    </row>
    <row r="39" spans="1:17" s="107" customFormat="1" ht="13.9" customHeight="1" x14ac:dyDescent="0.2">
      <c r="A39" s="143" t="s">
        <v>53</v>
      </c>
      <c r="B39" s="103"/>
      <c r="D39" s="249" t="s">
        <v>136</v>
      </c>
      <c r="E39" s="250"/>
      <c r="F39" s="162">
        <v>28.8</v>
      </c>
      <c r="G39" s="162">
        <v>29.3</v>
      </c>
      <c r="H39" s="162">
        <v>28.9</v>
      </c>
      <c r="I39" s="162">
        <v>29.3</v>
      </c>
      <c r="J39" s="162">
        <v>29.6</v>
      </c>
      <c r="K39" s="162">
        <v>30</v>
      </c>
      <c r="L39" s="162">
        <v>30</v>
      </c>
      <c r="M39" s="162">
        <v>29.3</v>
      </c>
      <c r="N39" s="162">
        <v>28.9</v>
      </c>
      <c r="O39" s="162">
        <v>29.4</v>
      </c>
      <c r="P39" s="162">
        <v>29.8</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3.4</v>
      </c>
      <c r="G42" s="161">
        <v>3.3</v>
      </c>
      <c r="H42" s="161">
        <v>3.3</v>
      </c>
      <c r="I42" s="161">
        <v>3.4</v>
      </c>
      <c r="J42" s="161">
        <v>3.3</v>
      </c>
      <c r="K42" s="161">
        <v>3.3</v>
      </c>
      <c r="L42" s="161">
        <v>3.4</v>
      </c>
      <c r="M42" s="161">
        <v>3.4</v>
      </c>
      <c r="N42" s="161">
        <v>3.4</v>
      </c>
      <c r="O42" s="161">
        <v>3.3</v>
      </c>
      <c r="P42" s="161">
        <v>3.3</v>
      </c>
      <c r="Q42" s="144" t="s">
        <v>36</v>
      </c>
    </row>
    <row r="43" spans="1:17" ht="13.9" customHeight="1" x14ac:dyDescent="0.2">
      <c r="A43" s="143" t="s">
        <v>38</v>
      </c>
      <c r="B43" s="103"/>
      <c r="C43" s="249" t="s">
        <v>39</v>
      </c>
      <c r="D43" s="249"/>
      <c r="E43" s="250"/>
      <c r="F43" s="162">
        <v>5.9</v>
      </c>
      <c r="G43" s="162">
        <v>6</v>
      </c>
      <c r="H43" s="162">
        <v>6.1</v>
      </c>
      <c r="I43" s="162">
        <v>6.1</v>
      </c>
      <c r="J43" s="162">
        <v>6.1</v>
      </c>
      <c r="K43" s="162">
        <v>6.1</v>
      </c>
      <c r="L43" s="162">
        <v>6.2</v>
      </c>
      <c r="M43" s="162">
        <v>6.5</v>
      </c>
      <c r="N43" s="162">
        <v>6.4</v>
      </c>
      <c r="O43" s="162">
        <v>6.2</v>
      </c>
      <c r="P43" s="162">
        <v>6.3</v>
      </c>
      <c r="Q43" s="145" t="s">
        <v>38</v>
      </c>
    </row>
    <row r="44" spans="1:17" ht="13.9" customHeight="1" x14ac:dyDescent="0.2">
      <c r="A44" s="143" t="s">
        <v>40</v>
      </c>
      <c r="B44" s="103"/>
      <c r="C44" s="249" t="s">
        <v>41</v>
      </c>
      <c r="D44" s="249"/>
      <c r="E44" s="250"/>
      <c r="F44" s="162">
        <v>4.3</v>
      </c>
      <c r="G44" s="162">
        <v>4.0999999999999996</v>
      </c>
      <c r="H44" s="162">
        <v>4.2</v>
      </c>
      <c r="I44" s="162">
        <v>4.3</v>
      </c>
      <c r="J44" s="162">
        <v>4.3</v>
      </c>
      <c r="K44" s="162">
        <v>4.3</v>
      </c>
      <c r="L44" s="162">
        <v>4.3</v>
      </c>
      <c r="M44" s="162">
        <v>4.3</v>
      </c>
      <c r="N44" s="162">
        <v>4.3</v>
      </c>
      <c r="O44" s="162">
        <v>4.4000000000000004</v>
      </c>
      <c r="P44" s="162">
        <v>4.4000000000000004</v>
      </c>
      <c r="Q44" s="146" t="s">
        <v>40</v>
      </c>
    </row>
    <row r="45" spans="1:17" ht="13.9" customHeight="1" x14ac:dyDescent="0.2">
      <c r="A45" s="143" t="s">
        <v>42</v>
      </c>
      <c r="B45" s="103"/>
      <c r="C45" s="107"/>
      <c r="D45" s="249" t="s">
        <v>43</v>
      </c>
      <c r="E45" s="250"/>
      <c r="F45" s="162">
        <v>3.8</v>
      </c>
      <c r="G45" s="162">
        <v>3.6</v>
      </c>
      <c r="H45" s="162">
        <v>3.6</v>
      </c>
      <c r="I45" s="162">
        <v>3.7</v>
      </c>
      <c r="J45" s="162">
        <v>3.7</v>
      </c>
      <c r="K45" s="162">
        <v>3.7</v>
      </c>
      <c r="L45" s="162">
        <v>3.7</v>
      </c>
      <c r="M45" s="162">
        <v>3.7</v>
      </c>
      <c r="N45" s="162">
        <v>3.7</v>
      </c>
      <c r="O45" s="162">
        <v>3.8</v>
      </c>
      <c r="P45" s="162">
        <v>3.8</v>
      </c>
      <c r="Q45" s="145" t="s">
        <v>42</v>
      </c>
    </row>
    <row r="46" spans="1:17" ht="13.9" customHeight="1" x14ac:dyDescent="0.2">
      <c r="A46" s="143" t="s">
        <v>44</v>
      </c>
      <c r="B46" s="103"/>
      <c r="C46" s="107"/>
      <c r="D46" s="107"/>
      <c r="E46" s="108" t="s">
        <v>45</v>
      </c>
      <c r="F46" s="162">
        <v>3.8</v>
      </c>
      <c r="G46" s="162">
        <v>3.7</v>
      </c>
      <c r="H46" s="162">
        <v>3.7</v>
      </c>
      <c r="I46" s="162">
        <v>3.7</v>
      </c>
      <c r="J46" s="162">
        <v>3.7</v>
      </c>
      <c r="K46" s="162">
        <v>3.7</v>
      </c>
      <c r="L46" s="162">
        <v>3.7</v>
      </c>
      <c r="M46" s="162">
        <v>3.7</v>
      </c>
      <c r="N46" s="162">
        <v>3.8</v>
      </c>
      <c r="O46" s="162">
        <v>3.9</v>
      </c>
      <c r="P46" s="162">
        <v>3.9</v>
      </c>
      <c r="Q46" s="145" t="s">
        <v>44</v>
      </c>
    </row>
    <row r="47" spans="1:17" ht="13.9" customHeight="1" x14ac:dyDescent="0.2">
      <c r="A47" s="143" t="s">
        <v>46</v>
      </c>
      <c r="B47" s="103"/>
      <c r="C47" s="107"/>
      <c r="D47" s="249" t="s">
        <v>47</v>
      </c>
      <c r="E47" s="250"/>
      <c r="F47" s="162">
        <v>6.2</v>
      </c>
      <c r="G47" s="162">
        <v>5.8</v>
      </c>
      <c r="H47" s="162">
        <v>6.5</v>
      </c>
      <c r="I47" s="162">
        <v>6.8</v>
      </c>
      <c r="J47" s="162">
        <v>6.7</v>
      </c>
      <c r="K47" s="162">
        <v>6.7</v>
      </c>
      <c r="L47" s="162">
        <v>6.8</v>
      </c>
      <c r="M47" s="162">
        <v>6.7</v>
      </c>
      <c r="N47" s="162">
        <v>6.7</v>
      </c>
      <c r="O47" s="162">
        <v>6.7</v>
      </c>
      <c r="P47" s="162">
        <v>6.9</v>
      </c>
      <c r="Q47" s="145" t="s">
        <v>46</v>
      </c>
    </row>
    <row r="48" spans="1:17" ht="13.9" customHeight="1" x14ac:dyDescent="0.2">
      <c r="A48" s="143" t="s">
        <v>48</v>
      </c>
      <c r="B48" s="103"/>
      <c r="C48" s="249" t="s">
        <v>49</v>
      </c>
      <c r="D48" s="249"/>
      <c r="E48" s="250"/>
      <c r="F48" s="162">
        <v>2.9</v>
      </c>
      <c r="G48" s="162">
        <v>2.9</v>
      </c>
      <c r="H48" s="162">
        <v>2.8</v>
      </c>
      <c r="I48" s="162">
        <v>2.8</v>
      </c>
      <c r="J48" s="162">
        <v>2.8</v>
      </c>
      <c r="K48" s="162">
        <v>2.8</v>
      </c>
      <c r="L48" s="162">
        <v>2.8</v>
      </c>
      <c r="M48" s="162">
        <v>2.9</v>
      </c>
      <c r="N48" s="162">
        <v>2.8</v>
      </c>
      <c r="O48" s="162">
        <v>2.8</v>
      </c>
      <c r="P48" s="162">
        <v>2.8</v>
      </c>
      <c r="Q48" s="145" t="s">
        <v>48</v>
      </c>
    </row>
    <row r="49" spans="1:17" ht="13.9" customHeight="1" x14ac:dyDescent="0.2">
      <c r="A49" s="143" t="s">
        <v>50</v>
      </c>
      <c r="B49" s="103"/>
      <c r="C49" s="107"/>
      <c r="D49" s="245" t="s">
        <v>51</v>
      </c>
      <c r="E49" s="246"/>
      <c r="F49" s="162">
        <v>4.2</v>
      </c>
      <c r="G49" s="162">
        <v>4.0999999999999996</v>
      </c>
      <c r="H49" s="162">
        <v>4.0999999999999996</v>
      </c>
      <c r="I49" s="162">
        <v>4</v>
      </c>
      <c r="J49" s="162">
        <v>4</v>
      </c>
      <c r="K49" s="162">
        <v>4</v>
      </c>
      <c r="L49" s="162">
        <v>4</v>
      </c>
      <c r="M49" s="162">
        <v>4.0999999999999996</v>
      </c>
      <c r="N49" s="162">
        <v>4.0999999999999996</v>
      </c>
      <c r="O49" s="162">
        <v>4.0999999999999996</v>
      </c>
      <c r="P49" s="162">
        <v>4.0999999999999996</v>
      </c>
      <c r="Q49" s="145" t="s">
        <v>50</v>
      </c>
    </row>
    <row r="50" spans="1:17" ht="13.9" customHeight="1" x14ac:dyDescent="0.2">
      <c r="A50" s="143" t="s">
        <v>52</v>
      </c>
      <c r="B50" s="103"/>
      <c r="C50" s="107"/>
      <c r="D50" s="247" t="s">
        <v>146</v>
      </c>
      <c r="E50" s="248"/>
      <c r="F50" s="162">
        <v>1.8</v>
      </c>
      <c r="G50" s="162">
        <v>1.8</v>
      </c>
      <c r="H50" s="162">
        <v>1.7</v>
      </c>
      <c r="I50" s="162">
        <v>1.7</v>
      </c>
      <c r="J50" s="162">
        <v>1.7</v>
      </c>
      <c r="K50" s="162">
        <v>1.7</v>
      </c>
      <c r="L50" s="162">
        <v>1.7</v>
      </c>
      <c r="M50" s="162">
        <v>1.8</v>
      </c>
      <c r="N50" s="162">
        <v>1.8</v>
      </c>
      <c r="O50" s="162">
        <v>1.8</v>
      </c>
      <c r="P50" s="162">
        <v>1.7</v>
      </c>
      <c r="Q50" s="145" t="s">
        <v>52</v>
      </c>
    </row>
    <row r="51" spans="1:17" ht="13.9" customHeight="1" x14ac:dyDescent="0.2">
      <c r="A51" s="143" t="s">
        <v>53</v>
      </c>
      <c r="B51" s="103"/>
      <c r="C51" s="107"/>
      <c r="D51" s="249" t="s">
        <v>136</v>
      </c>
      <c r="E51" s="250"/>
      <c r="F51" s="162">
        <v>2.6</v>
      </c>
      <c r="G51" s="162">
        <v>2.6</v>
      </c>
      <c r="H51" s="162">
        <v>2.6</v>
      </c>
      <c r="I51" s="162">
        <v>2.6</v>
      </c>
      <c r="J51" s="162">
        <v>2.7</v>
      </c>
      <c r="K51" s="162">
        <v>2.7</v>
      </c>
      <c r="L51" s="162">
        <v>2.7</v>
      </c>
      <c r="M51" s="162">
        <v>2.7</v>
      </c>
      <c r="N51" s="162">
        <v>2.6</v>
      </c>
      <c r="O51" s="162">
        <v>2.5</v>
      </c>
      <c r="P51" s="162">
        <v>2.6</v>
      </c>
      <c r="Q51" s="145" t="s">
        <v>53</v>
      </c>
    </row>
    <row r="57" spans="1:17" x14ac:dyDescent="0.2">
      <c r="E57" s="121"/>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70" orientation="portrait" useFirstPageNumber="1" r:id="rId1"/>
  <headerFooter differentFirst="1" scaleWithDoc="0" alignWithMargins="0">
    <oddHeader>&amp;C&amp;9-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168</v>
      </c>
      <c r="B2" s="268"/>
      <c r="C2" s="268"/>
      <c r="D2" s="268"/>
      <c r="E2" s="268"/>
      <c r="F2" s="268"/>
      <c r="G2" s="268"/>
      <c r="H2" s="268"/>
      <c r="I2" s="269" t="s">
        <v>29</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862</v>
      </c>
      <c r="G6" s="159">
        <v>878</v>
      </c>
      <c r="H6" s="159">
        <v>899</v>
      </c>
      <c r="I6" s="159">
        <v>928</v>
      </c>
      <c r="J6" s="159">
        <v>952</v>
      </c>
      <c r="K6" s="159">
        <v>975</v>
      </c>
      <c r="L6" s="159">
        <v>1017</v>
      </c>
      <c r="M6" s="159">
        <v>1061</v>
      </c>
      <c r="N6" s="159">
        <v>1096</v>
      </c>
      <c r="O6" s="159">
        <v>1089</v>
      </c>
      <c r="P6" s="159">
        <v>1124</v>
      </c>
      <c r="Q6" s="144" t="s">
        <v>36</v>
      </c>
    </row>
    <row r="7" spans="1:28" ht="13.9" customHeight="1" x14ac:dyDescent="0.2">
      <c r="A7" s="143" t="s">
        <v>38</v>
      </c>
      <c r="B7" s="103"/>
      <c r="C7" s="249" t="s">
        <v>39</v>
      </c>
      <c r="D7" s="249"/>
      <c r="E7" s="250"/>
      <c r="F7" s="160">
        <v>17</v>
      </c>
      <c r="G7" s="160">
        <v>18</v>
      </c>
      <c r="H7" s="160">
        <v>18</v>
      </c>
      <c r="I7" s="160">
        <v>18</v>
      </c>
      <c r="J7" s="160">
        <v>18</v>
      </c>
      <c r="K7" s="160">
        <v>19</v>
      </c>
      <c r="L7" s="160">
        <v>19</v>
      </c>
      <c r="M7" s="160">
        <v>19</v>
      </c>
      <c r="N7" s="160">
        <v>19</v>
      </c>
      <c r="O7" s="160">
        <v>18</v>
      </c>
      <c r="P7" s="160">
        <v>18</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328</v>
      </c>
      <c r="G8" s="160">
        <v>329</v>
      </c>
      <c r="H8" s="160">
        <v>336</v>
      </c>
      <c r="I8" s="160">
        <v>337</v>
      </c>
      <c r="J8" s="160">
        <v>350</v>
      </c>
      <c r="K8" s="160">
        <v>358</v>
      </c>
      <c r="L8" s="160">
        <v>378</v>
      </c>
      <c r="M8" s="160">
        <v>403</v>
      </c>
      <c r="N8" s="160">
        <v>419</v>
      </c>
      <c r="O8" s="160">
        <v>399</v>
      </c>
      <c r="P8" s="160">
        <v>414</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252</v>
      </c>
      <c r="G9" s="160">
        <v>256</v>
      </c>
      <c r="H9" s="160">
        <v>256</v>
      </c>
      <c r="I9" s="160">
        <v>258</v>
      </c>
      <c r="J9" s="160">
        <v>264</v>
      </c>
      <c r="K9" s="160">
        <v>271</v>
      </c>
      <c r="L9" s="160">
        <v>291</v>
      </c>
      <c r="M9" s="160">
        <v>309</v>
      </c>
      <c r="N9" s="160">
        <v>322</v>
      </c>
      <c r="O9" s="160">
        <v>305</v>
      </c>
      <c r="P9" s="160">
        <v>321</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225</v>
      </c>
      <c r="G10" s="160">
        <v>227</v>
      </c>
      <c r="H10" s="160">
        <v>228</v>
      </c>
      <c r="I10" s="160">
        <v>229</v>
      </c>
      <c r="J10" s="160">
        <v>234</v>
      </c>
      <c r="K10" s="160">
        <v>243</v>
      </c>
      <c r="L10" s="160">
        <v>262</v>
      </c>
      <c r="M10" s="160">
        <v>278</v>
      </c>
      <c r="N10" s="160">
        <v>289</v>
      </c>
      <c r="O10" s="160">
        <v>271</v>
      </c>
      <c r="P10" s="160">
        <v>286</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77</v>
      </c>
      <c r="G11" s="160">
        <v>73</v>
      </c>
      <c r="H11" s="160">
        <v>79</v>
      </c>
      <c r="I11" s="160">
        <v>80</v>
      </c>
      <c r="J11" s="160">
        <v>86</v>
      </c>
      <c r="K11" s="160">
        <v>87</v>
      </c>
      <c r="L11" s="160">
        <v>87</v>
      </c>
      <c r="M11" s="160">
        <v>95</v>
      </c>
      <c r="N11" s="160">
        <v>97</v>
      </c>
      <c r="O11" s="160">
        <v>94</v>
      </c>
      <c r="P11" s="160">
        <v>93</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517</v>
      </c>
      <c r="G12" s="160">
        <v>532</v>
      </c>
      <c r="H12" s="160">
        <v>545</v>
      </c>
      <c r="I12" s="160">
        <v>572</v>
      </c>
      <c r="J12" s="160">
        <v>583</v>
      </c>
      <c r="K12" s="160">
        <v>598</v>
      </c>
      <c r="L12" s="160">
        <v>619</v>
      </c>
      <c r="M12" s="160">
        <v>638</v>
      </c>
      <c r="N12" s="160">
        <v>658</v>
      </c>
      <c r="O12" s="160">
        <v>673</v>
      </c>
      <c r="P12" s="160">
        <v>693</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168</v>
      </c>
      <c r="G13" s="160">
        <v>172</v>
      </c>
      <c r="H13" s="160">
        <v>177</v>
      </c>
      <c r="I13" s="160">
        <v>184</v>
      </c>
      <c r="J13" s="160">
        <v>185</v>
      </c>
      <c r="K13" s="160">
        <v>188</v>
      </c>
      <c r="L13" s="160">
        <v>191</v>
      </c>
      <c r="M13" s="160">
        <v>196</v>
      </c>
      <c r="N13" s="160">
        <v>202</v>
      </c>
      <c r="O13" s="160">
        <v>203</v>
      </c>
      <c r="P13" s="160">
        <v>210</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65</v>
      </c>
      <c r="G14" s="160">
        <v>67</v>
      </c>
      <c r="H14" s="160">
        <v>71</v>
      </c>
      <c r="I14" s="160">
        <v>74</v>
      </c>
      <c r="J14" s="160">
        <v>75</v>
      </c>
      <c r="K14" s="160">
        <v>79</v>
      </c>
      <c r="L14" s="160">
        <v>84</v>
      </c>
      <c r="M14" s="160">
        <v>90</v>
      </c>
      <c r="N14" s="160">
        <v>88</v>
      </c>
      <c r="O14" s="160">
        <v>88</v>
      </c>
      <c r="P14" s="160">
        <v>91</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285</v>
      </c>
      <c r="G15" s="160">
        <v>292</v>
      </c>
      <c r="H15" s="160">
        <v>297</v>
      </c>
      <c r="I15" s="160">
        <v>314</v>
      </c>
      <c r="J15" s="160">
        <v>323</v>
      </c>
      <c r="K15" s="160">
        <v>331</v>
      </c>
      <c r="L15" s="160">
        <v>345</v>
      </c>
      <c r="M15" s="160">
        <v>352</v>
      </c>
      <c r="N15" s="160">
        <v>368</v>
      </c>
      <c r="O15" s="160">
        <v>381</v>
      </c>
      <c r="P15" s="160">
        <v>392</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3.3</v>
      </c>
      <c r="G18" s="174">
        <v>1.8</v>
      </c>
      <c r="H18" s="174">
        <v>2.4</v>
      </c>
      <c r="I18" s="174">
        <v>3.1</v>
      </c>
      <c r="J18" s="174">
        <v>2.6</v>
      </c>
      <c r="K18" s="174">
        <v>2.4</v>
      </c>
      <c r="L18" s="174">
        <v>4.3</v>
      </c>
      <c r="M18" s="174">
        <v>4.4000000000000004</v>
      </c>
      <c r="N18" s="174">
        <v>3.3</v>
      </c>
      <c r="O18" s="174">
        <v>-0.6</v>
      </c>
      <c r="P18" s="174">
        <v>3.2</v>
      </c>
      <c r="Q18" s="144" t="s">
        <v>36</v>
      </c>
    </row>
    <row r="19" spans="1:17" ht="13.9" customHeight="1" x14ac:dyDescent="0.2">
      <c r="A19" s="143" t="s">
        <v>38</v>
      </c>
      <c r="B19" s="103"/>
      <c r="C19" s="249" t="s">
        <v>39</v>
      </c>
      <c r="D19" s="249"/>
      <c r="E19" s="250"/>
      <c r="F19" s="175">
        <v>1.9</v>
      </c>
      <c r="G19" s="175">
        <v>5.9</v>
      </c>
      <c r="H19" s="175">
        <v>1.9</v>
      </c>
      <c r="I19" s="175">
        <v>-1</v>
      </c>
      <c r="J19" s="175">
        <v>2.2999999999999998</v>
      </c>
      <c r="K19" s="175">
        <v>1.7</v>
      </c>
      <c r="L19" s="175">
        <v>-0.1</v>
      </c>
      <c r="M19" s="175">
        <v>3.9</v>
      </c>
      <c r="N19" s="175">
        <v>-2.5</v>
      </c>
      <c r="O19" s="175">
        <v>-5.7</v>
      </c>
      <c r="P19" s="175">
        <v>-0.9</v>
      </c>
      <c r="Q19" s="145" t="s">
        <v>38</v>
      </c>
    </row>
    <row r="20" spans="1:17" ht="13.9" customHeight="1" x14ac:dyDescent="0.2">
      <c r="A20" s="143" t="s">
        <v>40</v>
      </c>
      <c r="B20" s="103"/>
      <c r="C20" s="249" t="s">
        <v>41</v>
      </c>
      <c r="D20" s="249"/>
      <c r="E20" s="250"/>
      <c r="F20" s="175">
        <v>6.9</v>
      </c>
      <c r="G20" s="175">
        <v>0.1</v>
      </c>
      <c r="H20" s="175">
        <v>2.1</v>
      </c>
      <c r="I20" s="175">
        <v>0.5</v>
      </c>
      <c r="J20" s="175">
        <v>3.9</v>
      </c>
      <c r="K20" s="175">
        <v>2.1</v>
      </c>
      <c r="L20" s="175">
        <v>5.8</v>
      </c>
      <c r="M20" s="175">
        <v>6.6</v>
      </c>
      <c r="N20" s="175">
        <v>3.8</v>
      </c>
      <c r="O20" s="175">
        <v>-4.8</v>
      </c>
      <c r="P20" s="175">
        <v>3.8</v>
      </c>
      <c r="Q20" s="146" t="s">
        <v>40</v>
      </c>
    </row>
    <row r="21" spans="1:17" ht="13.9" customHeight="1" x14ac:dyDescent="0.2">
      <c r="A21" s="143" t="s">
        <v>42</v>
      </c>
      <c r="B21" s="103"/>
      <c r="C21" s="107"/>
      <c r="D21" s="249" t="s">
        <v>43</v>
      </c>
      <c r="E21" s="250"/>
      <c r="F21" s="175">
        <v>11</v>
      </c>
      <c r="G21" s="175">
        <v>1.7</v>
      </c>
      <c r="H21" s="175">
        <v>0.2</v>
      </c>
      <c r="I21" s="175">
        <v>0.6</v>
      </c>
      <c r="J21" s="175">
        <v>2.5</v>
      </c>
      <c r="K21" s="175">
        <v>2.5</v>
      </c>
      <c r="L21" s="175">
        <v>7.6</v>
      </c>
      <c r="M21" s="175">
        <v>6</v>
      </c>
      <c r="N21" s="175">
        <v>4.2</v>
      </c>
      <c r="O21" s="175">
        <v>-5.2</v>
      </c>
      <c r="P21" s="175">
        <v>5.2</v>
      </c>
      <c r="Q21" s="145" t="s">
        <v>42</v>
      </c>
    </row>
    <row r="22" spans="1:17" ht="13.9" customHeight="1" x14ac:dyDescent="0.2">
      <c r="A22" s="143" t="s">
        <v>44</v>
      </c>
      <c r="B22" s="103"/>
      <c r="C22" s="107"/>
      <c r="D22" s="107"/>
      <c r="E22" s="108" t="s">
        <v>45</v>
      </c>
      <c r="F22" s="175">
        <v>12.3</v>
      </c>
      <c r="G22" s="175">
        <v>1.3</v>
      </c>
      <c r="H22" s="175">
        <v>0.4</v>
      </c>
      <c r="I22" s="175">
        <v>0.4</v>
      </c>
      <c r="J22" s="175">
        <v>2.2000000000000002</v>
      </c>
      <c r="K22" s="175">
        <v>3.4</v>
      </c>
      <c r="L22" s="175">
        <v>8.1</v>
      </c>
      <c r="M22" s="175">
        <v>6</v>
      </c>
      <c r="N22" s="175">
        <v>3.8</v>
      </c>
      <c r="O22" s="175">
        <v>-6</v>
      </c>
      <c r="P22" s="175">
        <v>5.6</v>
      </c>
      <c r="Q22" s="145" t="s">
        <v>44</v>
      </c>
    </row>
    <row r="23" spans="1:17" ht="13.9" customHeight="1" x14ac:dyDescent="0.2">
      <c r="A23" s="143" t="s">
        <v>46</v>
      </c>
      <c r="B23" s="103"/>
      <c r="C23" s="107"/>
      <c r="D23" s="249" t="s">
        <v>47</v>
      </c>
      <c r="E23" s="250"/>
      <c r="F23" s="175">
        <v>-4.4000000000000004</v>
      </c>
      <c r="G23" s="175">
        <v>-4.9000000000000004</v>
      </c>
      <c r="H23" s="175">
        <v>8.9</v>
      </c>
      <c r="I23" s="175">
        <v>0.3</v>
      </c>
      <c r="J23" s="175">
        <v>8.1999999999999993</v>
      </c>
      <c r="K23" s="175">
        <v>0.7</v>
      </c>
      <c r="L23" s="175">
        <v>0.1</v>
      </c>
      <c r="M23" s="175">
        <v>8.8000000000000007</v>
      </c>
      <c r="N23" s="175">
        <v>2.7</v>
      </c>
      <c r="O23" s="175">
        <v>-3.5</v>
      </c>
      <c r="P23" s="175">
        <v>-0.8</v>
      </c>
      <c r="Q23" s="145" t="s">
        <v>46</v>
      </c>
    </row>
    <row r="24" spans="1:17" ht="13.9" customHeight="1" x14ac:dyDescent="0.2">
      <c r="A24" s="143" t="s">
        <v>48</v>
      </c>
      <c r="B24" s="103"/>
      <c r="C24" s="249" t="s">
        <v>49</v>
      </c>
      <c r="D24" s="249"/>
      <c r="E24" s="250"/>
      <c r="F24" s="175">
        <v>1.2</v>
      </c>
      <c r="G24" s="175">
        <v>2.8</v>
      </c>
      <c r="H24" s="175">
        <v>2.6</v>
      </c>
      <c r="I24" s="175">
        <v>4.9000000000000004</v>
      </c>
      <c r="J24" s="175">
        <v>1.8</v>
      </c>
      <c r="K24" s="175">
        <v>2.7</v>
      </c>
      <c r="L24" s="175">
        <v>3.6</v>
      </c>
      <c r="M24" s="175">
        <v>3</v>
      </c>
      <c r="N24" s="175">
        <v>3.1</v>
      </c>
      <c r="O24" s="175">
        <v>2.2000000000000002</v>
      </c>
      <c r="P24" s="175">
        <v>3</v>
      </c>
      <c r="Q24" s="145" t="s">
        <v>48</v>
      </c>
    </row>
    <row r="25" spans="1:17" ht="13.9" customHeight="1" x14ac:dyDescent="0.2">
      <c r="A25" s="143" t="s">
        <v>50</v>
      </c>
      <c r="B25" s="103"/>
      <c r="C25" s="107"/>
      <c r="D25" s="245" t="s">
        <v>51</v>
      </c>
      <c r="E25" s="246"/>
      <c r="F25" s="175">
        <v>0.2</v>
      </c>
      <c r="G25" s="175">
        <v>2.8</v>
      </c>
      <c r="H25" s="175">
        <v>2.8</v>
      </c>
      <c r="I25" s="175">
        <v>3.7</v>
      </c>
      <c r="J25" s="175">
        <v>0.6</v>
      </c>
      <c r="K25" s="175">
        <v>1.8</v>
      </c>
      <c r="L25" s="175">
        <v>1.2</v>
      </c>
      <c r="M25" s="175">
        <v>3</v>
      </c>
      <c r="N25" s="175">
        <v>3</v>
      </c>
      <c r="O25" s="175">
        <v>0.4</v>
      </c>
      <c r="P25" s="175">
        <v>3.3</v>
      </c>
      <c r="Q25" s="145" t="s">
        <v>50</v>
      </c>
    </row>
    <row r="26" spans="1:17" ht="13.9" customHeight="1" x14ac:dyDescent="0.2">
      <c r="A26" s="143" t="s">
        <v>52</v>
      </c>
      <c r="B26" s="103"/>
      <c r="C26" s="107"/>
      <c r="D26" s="247" t="s">
        <v>146</v>
      </c>
      <c r="E26" s="248"/>
      <c r="F26" s="175">
        <v>1.8</v>
      </c>
      <c r="G26" s="175">
        <v>3.8</v>
      </c>
      <c r="H26" s="175">
        <v>5.2</v>
      </c>
      <c r="I26" s="175">
        <v>4.4000000000000004</v>
      </c>
      <c r="J26" s="175">
        <v>1.1000000000000001</v>
      </c>
      <c r="K26" s="175">
        <v>5.8</v>
      </c>
      <c r="L26" s="175">
        <v>5.8</v>
      </c>
      <c r="M26" s="175">
        <v>7.6</v>
      </c>
      <c r="N26" s="175">
        <v>-1.7</v>
      </c>
      <c r="O26" s="175">
        <v>0</v>
      </c>
      <c r="P26" s="175">
        <v>2.7</v>
      </c>
      <c r="Q26" s="145" t="s">
        <v>52</v>
      </c>
    </row>
    <row r="27" spans="1:17" s="107" customFormat="1" ht="13.9" customHeight="1" x14ac:dyDescent="0.2">
      <c r="A27" s="143" t="s">
        <v>53</v>
      </c>
      <c r="B27" s="103"/>
      <c r="D27" s="249" t="s">
        <v>136</v>
      </c>
      <c r="E27" s="250"/>
      <c r="F27" s="175">
        <v>1.7</v>
      </c>
      <c r="G27" s="175">
        <v>2.6</v>
      </c>
      <c r="H27" s="175">
        <v>1.9</v>
      </c>
      <c r="I27" s="175">
        <v>5.7</v>
      </c>
      <c r="J27" s="175">
        <v>2.7</v>
      </c>
      <c r="K27" s="175">
        <v>2.4</v>
      </c>
      <c r="L27" s="175">
        <v>4.4000000000000004</v>
      </c>
      <c r="M27" s="175">
        <v>1.9</v>
      </c>
      <c r="N27" s="175">
        <v>4.5</v>
      </c>
      <c r="O27" s="175">
        <v>3.6</v>
      </c>
      <c r="P27" s="175">
        <v>3</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2</v>
      </c>
      <c r="G31" s="162">
        <v>2.1</v>
      </c>
      <c r="H31" s="162">
        <v>2</v>
      </c>
      <c r="I31" s="162">
        <v>1.9</v>
      </c>
      <c r="J31" s="162">
        <v>1.9</v>
      </c>
      <c r="K31" s="162">
        <v>1.9</v>
      </c>
      <c r="L31" s="162">
        <v>1.9</v>
      </c>
      <c r="M31" s="162">
        <v>1.8</v>
      </c>
      <c r="N31" s="162">
        <v>1.7</v>
      </c>
      <c r="O31" s="162">
        <v>1.7</v>
      </c>
      <c r="P31" s="162">
        <v>1.6</v>
      </c>
      <c r="Q31" s="145" t="s">
        <v>38</v>
      </c>
    </row>
    <row r="32" spans="1:17" ht="13.9" customHeight="1" x14ac:dyDescent="0.2">
      <c r="A32" s="143" t="s">
        <v>40</v>
      </c>
      <c r="B32" s="103"/>
      <c r="C32" s="249" t="s">
        <v>41</v>
      </c>
      <c r="D32" s="249"/>
      <c r="E32" s="250"/>
      <c r="F32" s="162">
        <v>38.1</v>
      </c>
      <c r="G32" s="162">
        <v>37.5</v>
      </c>
      <c r="H32" s="162">
        <v>37.4</v>
      </c>
      <c r="I32" s="162">
        <v>36.299999999999997</v>
      </c>
      <c r="J32" s="162">
        <v>36.799999999999997</v>
      </c>
      <c r="K32" s="162">
        <v>36.700000000000003</v>
      </c>
      <c r="L32" s="162">
        <v>37.200000000000003</v>
      </c>
      <c r="M32" s="162">
        <v>38</v>
      </c>
      <c r="N32" s="162">
        <v>38.200000000000003</v>
      </c>
      <c r="O32" s="162">
        <v>36.6</v>
      </c>
      <c r="P32" s="162">
        <v>36.799999999999997</v>
      </c>
      <c r="Q32" s="146" t="s">
        <v>40</v>
      </c>
    </row>
    <row r="33" spans="1:17" ht="13.9" customHeight="1" x14ac:dyDescent="0.2">
      <c r="A33" s="143" t="s">
        <v>42</v>
      </c>
      <c r="B33" s="103"/>
      <c r="C33" s="107"/>
      <c r="D33" s="249" t="s">
        <v>43</v>
      </c>
      <c r="E33" s="250"/>
      <c r="F33" s="162">
        <v>29.2</v>
      </c>
      <c r="G33" s="162">
        <v>29.2</v>
      </c>
      <c r="H33" s="162">
        <v>28.5</v>
      </c>
      <c r="I33" s="162">
        <v>27.8</v>
      </c>
      <c r="J33" s="162">
        <v>27.7</v>
      </c>
      <c r="K33" s="162">
        <v>27.8</v>
      </c>
      <c r="L33" s="162">
        <v>28.6</v>
      </c>
      <c r="M33" s="162">
        <v>29.1</v>
      </c>
      <c r="N33" s="162">
        <v>29.4</v>
      </c>
      <c r="O33" s="162">
        <v>28</v>
      </c>
      <c r="P33" s="162">
        <v>28.6</v>
      </c>
      <c r="Q33" s="145" t="s">
        <v>42</v>
      </c>
    </row>
    <row r="34" spans="1:17" ht="13.9" customHeight="1" x14ac:dyDescent="0.2">
      <c r="A34" s="143" t="s">
        <v>44</v>
      </c>
      <c r="B34" s="103"/>
      <c r="C34" s="107"/>
      <c r="D34" s="107"/>
      <c r="E34" s="108" t="s">
        <v>45</v>
      </c>
      <c r="F34" s="162">
        <v>26.1</v>
      </c>
      <c r="G34" s="162">
        <v>25.9</v>
      </c>
      <c r="H34" s="162">
        <v>25.4</v>
      </c>
      <c r="I34" s="162">
        <v>24.7</v>
      </c>
      <c r="J34" s="162">
        <v>24.6</v>
      </c>
      <c r="K34" s="162">
        <v>24.9</v>
      </c>
      <c r="L34" s="162">
        <v>25.8</v>
      </c>
      <c r="M34" s="162">
        <v>26.2</v>
      </c>
      <c r="N34" s="162">
        <v>26.4</v>
      </c>
      <c r="O34" s="162">
        <v>24.9</v>
      </c>
      <c r="P34" s="162">
        <v>25.4</v>
      </c>
      <c r="Q34" s="145" t="s">
        <v>44</v>
      </c>
    </row>
    <row r="35" spans="1:17" ht="13.9" customHeight="1" x14ac:dyDescent="0.2">
      <c r="A35" s="143" t="s">
        <v>46</v>
      </c>
      <c r="B35" s="103"/>
      <c r="C35" s="107"/>
      <c r="D35" s="249" t="s">
        <v>47</v>
      </c>
      <c r="E35" s="250"/>
      <c r="F35" s="162">
        <v>8.9</v>
      </c>
      <c r="G35" s="162">
        <v>8.3000000000000007</v>
      </c>
      <c r="H35" s="162">
        <v>8.8000000000000007</v>
      </c>
      <c r="I35" s="162">
        <v>8.6</v>
      </c>
      <c r="J35" s="162">
        <v>9</v>
      </c>
      <c r="K35" s="162">
        <v>8.9</v>
      </c>
      <c r="L35" s="162">
        <v>8.6</v>
      </c>
      <c r="M35" s="162">
        <v>9</v>
      </c>
      <c r="N35" s="162">
        <v>8.9</v>
      </c>
      <c r="O35" s="162">
        <v>8.6</v>
      </c>
      <c r="P35" s="162">
        <v>8.3000000000000007</v>
      </c>
      <c r="Q35" s="145" t="s">
        <v>46</v>
      </c>
    </row>
    <row r="36" spans="1:17" ht="13.9" customHeight="1" x14ac:dyDescent="0.2">
      <c r="A36" s="143" t="s">
        <v>48</v>
      </c>
      <c r="B36" s="103"/>
      <c r="C36" s="249" t="s">
        <v>49</v>
      </c>
      <c r="D36" s="249"/>
      <c r="E36" s="250"/>
      <c r="F36" s="162">
        <v>60</v>
      </c>
      <c r="G36" s="162">
        <v>60.6</v>
      </c>
      <c r="H36" s="162">
        <v>60.6</v>
      </c>
      <c r="I36" s="162">
        <v>61.6</v>
      </c>
      <c r="J36" s="162">
        <v>61.2</v>
      </c>
      <c r="K36" s="162">
        <v>61.3</v>
      </c>
      <c r="L36" s="162">
        <v>60.9</v>
      </c>
      <c r="M36" s="162">
        <v>60.1</v>
      </c>
      <c r="N36" s="162">
        <v>60</v>
      </c>
      <c r="O36" s="162">
        <v>61.8</v>
      </c>
      <c r="P36" s="162">
        <v>61.7</v>
      </c>
      <c r="Q36" s="145" t="s">
        <v>48</v>
      </c>
    </row>
    <row r="37" spans="1:17" ht="13.9" customHeight="1" x14ac:dyDescent="0.2">
      <c r="A37" s="143" t="s">
        <v>50</v>
      </c>
      <c r="B37" s="103"/>
      <c r="C37" s="107"/>
      <c r="D37" s="245" t="s">
        <v>51</v>
      </c>
      <c r="E37" s="246"/>
      <c r="F37" s="162">
        <v>19.5</v>
      </c>
      <c r="G37" s="162">
        <v>19.600000000000001</v>
      </c>
      <c r="H37" s="162">
        <v>19.7</v>
      </c>
      <c r="I37" s="162">
        <v>19.8</v>
      </c>
      <c r="J37" s="162">
        <v>19.399999999999999</v>
      </c>
      <c r="K37" s="162">
        <v>19.3</v>
      </c>
      <c r="L37" s="162">
        <v>18.8</v>
      </c>
      <c r="M37" s="162">
        <v>18.5</v>
      </c>
      <c r="N37" s="162">
        <v>18.399999999999999</v>
      </c>
      <c r="O37" s="162">
        <v>18.600000000000001</v>
      </c>
      <c r="P37" s="162">
        <v>18.7</v>
      </c>
      <c r="Q37" s="145" t="s">
        <v>50</v>
      </c>
    </row>
    <row r="38" spans="1:17" ht="13.9" customHeight="1" x14ac:dyDescent="0.2">
      <c r="A38" s="143" t="s">
        <v>52</v>
      </c>
      <c r="B38" s="103"/>
      <c r="C38" s="107"/>
      <c r="D38" s="247" t="s">
        <v>146</v>
      </c>
      <c r="E38" s="248"/>
      <c r="F38" s="162">
        <v>7.5</v>
      </c>
      <c r="G38" s="162">
        <v>7.6</v>
      </c>
      <c r="H38" s="162">
        <v>7.9</v>
      </c>
      <c r="I38" s="162">
        <v>8</v>
      </c>
      <c r="J38" s="162">
        <v>7.9</v>
      </c>
      <c r="K38" s="162">
        <v>8.1</v>
      </c>
      <c r="L38" s="162">
        <v>8.3000000000000007</v>
      </c>
      <c r="M38" s="162">
        <v>8.5</v>
      </c>
      <c r="N38" s="162">
        <v>8</v>
      </c>
      <c r="O38" s="162">
        <v>8.1</v>
      </c>
      <c r="P38" s="162">
        <v>8.1</v>
      </c>
      <c r="Q38" s="145" t="s">
        <v>52</v>
      </c>
    </row>
    <row r="39" spans="1:17" s="107" customFormat="1" ht="13.9" customHeight="1" x14ac:dyDescent="0.2">
      <c r="A39" s="143" t="s">
        <v>53</v>
      </c>
      <c r="B39" s="103"/>
      <c r="D39" s="249" t="s">
        <v>136</v>
      </c>
      <c r="E39" s="250"/>
      <c r="F39" s="162">
        <v>33.1</v>
      </c>
      <c r="G39" s="162">
        <v>33.299999999999997</v>
      </c>
      <c r="H39" s="162">
        <v>33</v>
      </c>
      <c r="I39" s="162">
        <v>33.799999999999997</v>
      </c>
      <c r="J39" s="162">
        <v>33.9</v>
      </c>
      <c r="K39" s="162">
        <v>33.9</v>
      </c>
      <c r="L39" s="162">
        <v>33.9</v>
      </c>
      <c r="M39" s="162">
        <v>33.200000000000003</v>
      </c>
      <c r="N39" s="162">
        <v>33.6</v>
      </c>
      <c r="O39" s="162">
        <v>35</v>
      </c>
      <c r="P39" s="162">
        <v>34.9</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3.2</v>
      </c>
      <c r="G42" s="161">
        <v>3.2</v>
      </c>
      <c r="H42" s="161">
        <v>3.2</v>
      </c>
      <c r="I42" s="161">
        <v>3.2</v>
      </c>
      <c r="J42" s="161">
        <v>3.1</v>
      </c>
      <c r="K42" s="161">
        <v>3.1</v>
      </c>
      <c r="L42" s="161">
        <v>3.1</v>
      </c>
      <c r="M42" s="161">
        <v>3.1</v>
      </c>
      <c r="N42" s="161">
        <v>3.1</v>
      </c>
      <c r="O42" s="161">
        <v>3.1</v>
      </c>
      <c r="P42" s="161">
        <v>3.1</v>
      </c>
      <c r="Q42" s="144" t="s">
        <v>36</v>
      </c>
    </row>
    <row r="43" spans="1:17" ht="13.9" customHeight="1" x14ac:dyDescent="0.2">
      <c r="A43" s="143" t="s">
        <v>38</v>
      </c>
      <c r="B43" s="103"/>
      <c r="C43" s="249" t="s">
        <v>39</v>
      </c>
      <c r="D43" s="249"/>
      <c r="E43" s="250"/>
      <c r="F43" s="162">
        <v>4.0999999999999996</v>
      </c>
      <c r="G43" s="162">
        <v>4</v>
      </c>
      <c r="H43" s="162">
        <v>4.0999999999999996</v>
      </c>
      <c r="I43" s="162">
        <v>4.2</v>
      </c>
      <c r="J43" s="162">
        <v>4.3</v>
      </c>
      <c r="K43" s="162">
        <v>4.3</v>
      </c>
      <c r="L43" s="162">
        <v>4.3</v>
      </c>
      <c r="M43" s="162">
        <v>4.5</v>
      </c>
      <c r="N43" s="162">
        <v>4.4000000000000004</v>
      </c>
      <c r="O43" s="162">
        <v>4.2</v>
      </c>
      <c r="P43" s="162">
        <v>4.2</v>
      </c>
      <c r="Q43" s="145" t="s">
        <v>38</v>
      </c>
    </row>
    <row r="44" spans="1:17" ht="13.9" customHeight="1" x14ac:dyDescent="0.2">
      <c r="A44" s="143" t="s">
        <v>40</v>
      </c>
      <c r="B44" s="103"/>
      <c r="C44" s="249" t="s">
        <v>41</v>
      </c>
      <c r="D44" s="249"/>
      <c r="E44" s="250"/>
      <c r="F44" s="162">
        <v>3.7</v>
      </c>
      <c r="G44" s="162">
        <v>3.5</v>
      </c>
      <c r="H44" s="162">
        <v>3.5</v>
      </c>
      <c r="I44" s="162">
        <v>3.4</v>
      </c>
      <c r="J44" s="162">
        <v>3.5</v>
      </c>
      <c r="K44" s="162">
        <v>3.5</v>
      </c>
      <c r="L44" s="162">
        <v>3.5</v>
      </c>
      <c r="M44" s="162">
        <v>3.6</v>
      </c>
      <c r="N44" s="162">
        <v>3.7</v>
      </c>
      <c r="O44" s="162">
        <v>3.6</v>
      </c>
      <c r="P44" s="162">
        <v>3.6</v>
      </c>
      <c r="Q44" s="146" t="s">
        <v>40</v>
      </c>
    </row>
    <row r="45" spans="1:17" ht="13.9" customHeight="1" x14ac:dyDescent="0.2">
      <c r="A45" s="143" t="s">
        <v>42</v>
      </c>
      <c r="B45" s="103"/>
      <c r="C45" s="107"/>
      <c r="D45" s="249" t="s">
        <v>43</v>
      </c>
      <c r="E45" s="250"/>
      <c r="F45" s="162">
        <v>3.6</v>
      </c>
      <c r="G45" s="162">
        <v>3.5</v>
      </c>
      <c r="H45" s="162">
        <v>3.4</v>
      </c>
      <c r="I45" s="162">
        <v>3.3</v>
      </c>
      <c r="J45" s="162">
        <v>3.3</v>
      </c>
      <c r="K45" s="162">
        <v>3.3</v>
      </c>
      <c r="L45" s="162">
        <v>3.4</v>
      </c>
      <c r="M45" s="162">
        <v>3.4</v>
      </c>
      <c r="N45" s="162">
        <v>3.5</v>
      </c>
      <c r="O45" s="162">
        <v>3.5</v>
      </c>
      <c r="P45" s="162">
        <v>3.5</v>
      </c>
      <c r="Q45" s="145" t="s">
        <v>42</v>
      </c>
    </row>
    <row r="46" spans="1:17" ht="13.9" customHeight="1" x14ac:dyDescent="0.2">
      <c r="A46" s="143" t="s">
        <v>44</v>
      </c>
      <c r="B46" s="103"/>
      <c r="C46" s="107"/>
      <c r="D46" s="107"/>
      <c r="E46" s="108" t="s">
        <v>45</v>
      </c>
      <c r="F46" s="162">
        <v>3.5</v>
      </c>
      <c r="G46" s="162">
        <v>3.4</v>
      </c>
      <c r="H46" s="162">
        <v>3.3</v>
      </c>
      <c r="I46" s="162">
        <v>3.2</v>
      </c>
      <c r="J46" s="162">
        <v>3.2</v>
      </c>
      <c r="K46" s="162">
        <v>3.2</v>
      </c>
      <c r="L46" s="162">
        <v>3.3</v>
      </c>
      <c r="M46" s="162">
        <v>3.4</v>
      </c>
      <c r="N46" s="162">
        <v>3.4</v>
      </c>
      <c r="O46" s="162">
        <v>3.4</v>
      </c>
      <c r="P46" s="162">
        <v>3.5</v>
      </c>
      <c r="Q46" s="145" t="s">
        <v>44</v>
      </c>
    </row>
    <row r="47" spans="1:17" ht="13.9" customHeight="1" x14ac:dyDescent="0.2">
      <c r="A47" s="143" t="s">
        <v>46</v>
      </c>
      <c r="B47" s="103"/>
      <c r="C47" s="107"/>
      <c r="D47" s="249" t="s">
        <v>47</v>
      </c>
      <c r="E47" s="250"/>
      <c r="F47" s="162">
        <v>4</v>
      </c>
      <c r="G47" s="162">
        <v>3.7</v>
      </c>
      <c r="H47" s="162">
        <v>4.0999999999999996</v>
      </c>
      <c r="I47" s="162">
        <v>4</v>
      </c>
      <c r="J47" s="162">
        <v>4.3</v>
      </c>
      <c r="K47" s="162">
        <v>4.2</v>
      </c>
      <c r="L47" s="162">
        <v>4.2</v>
      </c>
      <c r="M47" s="162">
        <v>4.4000000000000004</v>
      </c>
      <c r="N47" s="162">
        <v>4.4000000000000004</v>
      </c>
      <c r="O47" s="162">
        <v>4.2</v>
      </c>
      <c r="P47" s="162">
        <v>4.0999999999999996</v>
      </c>
      <c r="Q47" s="145" t="s">
        <v>46</v>
      </c>
    </row>
    <row r="48" spans="1:17" ht="13.9" customHeight="1" x14ac:dyDescent="0.2">
      <c r="A48" s="143" t="s">
        <v>48</v>
      </c>
      <c r="B48" s="103"/>
      <c r="C48" s="249" t="s">
        <v>49</v>
      </c>
      <c r="D48" s="249"/>
      <c r="E48" s="250"/>
      <c r="F48" s="162">
        <v>3</v>
      </c>
      <c r="G48" s="162">
        <v>3</v>
      </c>
      <c r="H48" s="162">
        <v>3</v>
      </c>
      <c r="I48" s="162">
        <v>3</v>
      </c>
      <c r="J48" s="162">
        <v>2.9</v>
      </c>
      <c r="K48" s="162">
        <v>2.9</v>
      </c>
      <c r="L48" s="162">
        <v>2.8</v>
      </c>
      <c r="M48" s="162">
        <v>2.8</v>
      </c>
      <c r="N48" s="162">
        <v>2.8</v>
      </c>
      <c r="O48" s="162">
        <v>2.9</v>
      </c>
      <c r="P48" s="162">
        <v>2.8</v>
      </c>
      <c r="Q48" s="145" t="s">
        <v>48</v>
      </c>
    </row>
    <row r="49" spans="1:17" ht="13.9" customHeight="1" x14ac:dyDescent="0.2">
      <c r="A49" s="143" t="s">
        <v>50</v>
      </c>
      <c r="B49" s="103"/>
      <c r="C49" s="107"/>
      <c r="D49" s="245" t="s">
        <v>51</v>
      </c>
      <c r="E49" s="246"/>
      <c r="F49" s="162">
        <v>3.9</v>
      </c>
      <c r="G49" s="162">
        <v>3.8</v>
      </c>
      <c r="H49" s="162">
        <v>3.8</v>
      </c>
      <c r="I49" s="162">
        <v>3.8</v>
      </c>
      <c r="J49" s="162">
        <v>3.6</v>
      </c>
      <c r="K49" s="162">
        <v>3.5</v>
      </c>
      <c r="L49" s="162">
        <v>3.4</v>
      </c>
      <c r="M49" s="162">
        <v>3.4</v>
      </c>
      <c r="N49" s="162">
        <v>3.4</v>
      </c>
      <c r="O49" s="162">
        <v>3.5</v>
      </c>
      <c r="P49" s="162">
        <v>3.5</v>
      </c>
      <c r="Q49" s="145" t="s">
        <v>50</v>
      </c>
    </row>
    <row r="50" spans="1:17" ht="13.9" customHeight="1" x14ac:dyDescent="0.2">
      <c r="A50" s="143" t="s">
        <v>52</v>
      </c>
      <c r="B50" s="103"/>
      <c r="C50" s="107"/>
      <c r="D50" s="247" t="s">
        <v>146</v>
      </c>
      <c r="E50" s="248"/>
      <c r="F50" s="162">
        <v>2.2000000000000002</v>
      </c>
      <c r="G50" s="162">
        <v>2.1</v>
      </c>
      <c r="H50" s="162">
        <v>2.2000000000000002</v>
      </c>
      <c r="I50" s="162">
        <v>2.2000000000000002</v>
      </c>
      <c r="J50" s="162">
        <v>2.1</v>
      </c>
      <c r="K50" s="162">
        <v>2.1</v>
      </c>
      <c r="L50" s="162">
        <v>2.1</v>
      </c>
      <c r="M50" s="162">
        <v>2.2000000000000002</v>
      </c>
      <c r="N50" s="162">
        <v>2.1</v>
      </c>
      <c r="O50" s="162">
        <v>2.1</v>
      </c>
      <c r="P50" s="162">
        <v>2.1</v>
      </c>
      <c r="Q50" s="145" t="s">
        <v>52</v>
      </c>
    </row>
    <row r="51" spans="1:17" ht="13.9" customHeight="1" x14ac:dyDescent="0.2">
      <c r="A51" s="143" t="s">
        <v>53</v>
      </c>
      <c r="B51" s="103"/>
      <c r="C51" s="107"/>
      <c r="D51" s="249" t="s">
        <v>136</v>
      </c>
      <c r="E51" s="250"/>
      <c r="F51" s="162">
        <v>2.9</v>
      </c>
      <c r="G51" s="162">
        <v>2.9</v>
      </c>
      <c r="H51" s="162">
        <v>2.8</v>
      </c>
      <c r="I51" s="162">
        <v>2.9</v>
      </c>
      <c r="J51" s="162">
        <v>2.8</v>
      </c>
      <c r="K51" s="162">
        <v>2.8</v>
      </c>
      <c r="L51" s="162">
        <v>2.8</v>
      </c>
      <c r="M51" s="162">
        <v>2.8</v>
      </c>
      <c r="N51" s="162">
        <v>2.8</v>
      </c>
      <c r="O51" s="162">
        <v>2.8</v>
      </c>
      <c r="P51" s="162">
        <v>2.8</v>
      </c>
      <c r="Q51" s="145" t="s">
        <v>53</v>
      </c>
    </row>
    <row r="57" spans="1:17" x14ac:dyDescent="0.2">
      <c r="E57" s="121"/>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72" orientation="portrait" useFirstPageNumber="1" r:id="rId1"/>
  <headerFooter differentFirst="1" scaleWithDoc="0" alignWithMargins="0">
    <oddHeader>&amp;C&amp;9-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202"/>
  <sheetViews>
    <sheetView zoomScaleNormal="100" zoomScaleSheetLayoutView="40" workbookViewId="0"/>
  </sheetViews>
  <sheetFormatPr baseColWidth="10" defaultRowHeight="14.25" x14ac:dyDescent="0.2"/>
  <cols>
    <col min="1" max="1" width="11.42578125" style="30" customWidth="1"/>
    <col min="2" max="4" width="11.42578125" style="30"/>
    <col min="5" max="5" width="7.7109375" style="30" customWidth="1"/>
    <col min="6" max="6" width="15.140625" style="30" customWidth="1"/>
    <col min="7" max="7" width="25.5703125" style="30" customWidth="1"/>
    <col min="8" max="254" width="11.42578125" style="30"/>
    <col min="255" max="255" width="5.7109375" style="30" customWidth="1"/>
    <col min="256" max="261" width="11.42578125" style="30"/>
    <col min="262" max="262" width="12.7109375" style="30" customWidth="1"/>
    <col min="263" max="510" width="11.42578125" style="30"/>
    <col min="511" max="511" width="5.7109375" style="30" customWidth="1"/>
    <col min="512" max="517" width="11.42578125" style="30"/>
    <col min="518" max="518" width="12.7109375" style="30" customWidth="1"/>
    <col min="519" max="766" width="11.42578125" style="30"/>
    <col min="767" max="767" width="5.7109375" style="30" customWidth="1"/>
    <col min="768" max="773" width="11.42578125" style="30"/>
    <col min="774" max="774" width="12.7109375" style="30" customWidth="1"/>
    <col min="775" max="1022" width="11.42578125" style="30"/>
    <col min="1023" max="1023" width="5.7109375" style="30" customWidth="1"/>
    <col min="1024" max="1029" width="11.42578125" style="30"/>
    <col min="1030" max="1030" width="12.7109375" style="30" customWidth="1"/>
    <col min="1031" max="1278" width="11.42578125" style="30"/>
    <col min="1279" max="1279" width="5.7109375" style="30" customWidth="1"/>
    <col min="1280" max="1285" width="11.42578125" style="30"/>
    <col min="1286" max="1286" width="12.7109375" style="30" customWidth="1"/>
    <col min="1287" max="1534" width="11.42578125" style="30"/>
    <col min="1535" max="1535" width="5.7109375" style="30" customWidth="1"/>
    <col min="1536" max="1541" width="11.42578125" style="30"/>
    <col min="1542" max="1542" width="12.7109375" style="30" customWidth="1"/>
    <col min="1543" max="1790" width="11.42578125" style="30"/>
    <col min="1791" max="1791" width="5.7109375" style="30" customWidth="1"/>
    <col min="1792" max="1797" width="11.42578125" style="30"/>
    <col min="1798" max="1798" width="12.7109375" style="30" customWidth="1"/>
    <col min="1799" max="2046" width="11.42578125" style="30"/>
    <col min="2047" max="2047" width="5.7109375" style="30" customWidth="1"/>
    <col min="2048" max="2053" width="11.42578125" style="30"/>
    <col min="2054" max="2054" width="12.7109375" style="30" customWidth="1"/>
    <col min="2055" max="2302" width="11.42578125" style="30"/>
    <col min="2303" max="2303" width="5.7109375" style="30" customWidth="1"/>
    <col min="2304" max="2309" width="11.42578125" style="30"/>
    <col min="2310" max="2310" width="12.7109375" style="30" customWidth="1"/>
    <col min="2311" max="2558" width="11.42578125" style="30"/>
    <col min="2559" max="2559" width="5.7109375" style="30" customWidth="1"/>
    <col min="2560" max="2565" width="11.42578125" style="30"/>
    <col min="2566" max="2566" width="12.7109375" style="30" customWidth="1"/>
    <col min="2567" max="2814" width="11.42578125" style="30"/>
    <col min="2815" max="2815" width="5.7109375" style="30" customWidth="1"/>
    <col min="2816" max="2821" width="11.42578125" style="30"/>
    <col min="2822" max="2822" width="12.7109375" style="30" customWidth="1"/>
    <col min="2823" max="3070" width="11.42578125" style="30"/>
    <col min="3071" max="3071" width="5.7109375" style="30" customWidth="1"/>
    <col min="3072" max="3077" width="11.42578125" style="30"/>
    <col min="3078" max="3078" width="12.7109375" style="30" customWidth="1"/>
    <col min="3079" max="3326" width="11.42578125" style="30"/>
    <col min="3327" max="3327" width="5.7109375" style="30" customWidth="1"/>
    <col min="3328" max="3333" width="11.42578125" style="30"/>
    <col min="3334" max="3334" width="12.7109375" style="30" customWidth="1"/>
    <col min="3335" max="3582" width="11.42578125" style="30"/>
    <col min="3583" max="3583" width="5.7109375" style="30" customWidth="1"/>
    <col min="3584" max="3589" width="11.42578125" style="30"/>
    <col min="3590" max="3590" width="12.7109375" style="30" customWidth="1"/>
    <col min="3591" max="3838" width="11.42578125" style="30"/>
    <col min="3839" max="3839" width="5.7109375" style="30" customWidth="1"/>
    <col min="3840" max="3845" width="11.42578125" style="30"/>
    <col min="3846" max="3846" width="12.7109375" style="30" customWidth="1"/>
    <col min="3847" max="4094" width="11.42578125" style="30"/>
    <col min="4095" max="4095" width="5.7109375" style="30" customWidth="1"/>
    <col min="4096" max="4101" width="11.42578125" style="30"/>
    <col min="4102" max="4102" width="12.7109375" style="30" customWidth="1"/>
    <col min="4103" max="4350" width="11.42578125" style="30"/>
    <col min="4351" max="4351" width="5.7109375" style="30" customWidth="1"/>
    <col min="4352" max="4357" width="11.42578125" style="30"/>
    <col min="4358" max="4358" width="12.7109375" style="30" customWidth="1"/>
    <col min="4359" max="4606" width="11.42578125" style="30"/>
    <col min="4607" max="4607" width="5.7109375" style="30" customWidth="1"/>
    <col min="4608" max="4613" width="11.42578125" style="30"/>
    <col min="4614" max="4614" width="12.7109375" style="30" customWidth="1"/>
    <col min="4615" max="4862" width="11.42578125" style="30"/>
    <col min="4863" max="4863" width="5.7109375" style="30" customWidth="1"/>
    <col min="4864" max="4869" width="11.42578125" style="30"/>
    <col min="4870" max="4870" width="12.7109375" style="30" customWidth="1"/>
    <col min="4871" max="5118" width="11.42578125" style="30"/>
    <col min="5119" max="5119" width="5.7109375" style="30" customWidth="1"/>
    <col min="5120" max="5125" width="11.42578125" style="30"/>
    <col min="5126" max="5126" width="12.7109375" style="30" customWidth="1"/>
    <col min="5127" max="5374" width="11.42578125" style="30"/>
    <col min="5375" max="5375" width="5.7109375" style="30" customWidth="1"/>
    <col min="5376" max="5381" width="11.42578125" style="30"/>
    <col min="5382" max="5382" width="12.7109375" style="30" customWidth="1"/>
    <col min="5383" max="5630" width="11.42578125" style="30"/>
    <col min="5631" max="5631" width="5.7109375" style="30" customWidth="1"/>
    <col min="5632" max="5637" width="11.42578125" style="30"/>
    <col min="5638" max="5638" width="12.7109375" style="30" customWidth="1"/>
    <col min="5639" max="5886" width="11.42578125" style="30"/>
    <col min="5887" max="5887" width="5.7109375" style="30" customWidth="1"/>
    <col min="5888" max="5893" width="11.42578125" style="30"/>
    <col min="5894" max="5894" width="12.7109375" style="30" customWidth="1"/>
    <col min="5895" max="6142" width="11.42578125" style="30"/>
    <col min="6143" max="6143" width="5.7109375" style="30" customWidth="1"/>
    <col min="6144" max="6149" width="11.42578125" style="30"/>
    <col min="6150" max="6150" width="12.7109375" style="30" customWidth="1"/>
    <col min="6151" max="6398" width="11.42578125" style="30"/>
    <col min="6399" max="6399" width="5.7109375" style="30" customWidth="1"/>
    <col min="6400" max="6405" width="11.42578125" style="30"/>
    <col min="6406" max="6406" width="12.7109375" style="30" customWidth="1"/>
    <col min="6407" max="6654" width="11.42578125" style="30"/>
    <col min="6655" max="6655" width="5.7109375" style="30" customWidth="1"/>
    <col min="6656" max="6661" width="11.42578125" style="30"/>
    <col min="6662" max="6662" width="12.7109375" style="30" customWidth="1"/>
    <col min="6663" max="6910" width="11.42578125" style="30"/>
    <col min="6911" max="6911" width="5.7109375" style="30" customWidth="1"/>
    <col min="6912" max="6917" width="11.42578125" style="30"/>
    <col min="6918" max="6918" width="12.7109375" style="30" customWidth="1"/>
    <col min="6919" max="7166" width="11.42578125" style="30"/>
    <col min="7167" max="7167" width="5.7109375" style="30" customWidth="1"/>
    <col min="7168" max="7173" width="11.42578125" style="30"/>
    <col min="7174" max="7174" width="12.7109375" style="30" customWidth="1"/>
    <col min="7175" max="7422" width="11.42578125" style="30"/>
    <col min="7423" max="7423" width="5.7109375" style="30" customWidth="1"/>
    <col min="7424" max="7429" width="11.42578125" style="30"/>
    <col min="7430" max="7430" width="12.7109375" style="30" customWidth="1"/>
    <col min="7431" max="7678" width="11.42578125" style="30"/>
    <col min="7679" max="7679" width="5.7109375" style="30" customWidth="1"/>
    <col min="7680" max="7685" width="11.42578125" style="30"/>
    <col min="7686" max="7686" width="12.7109375" style="30" customWidth="1"/>
    <col min="7687" max="7934" width="11.42578125" style="30"/>
    <col min="7935" max="7935" width="5.7109375" style="30" customWidth="1"/>
    <col min="7936" max="7941" width="11.42578125" style="30"/>
    <col min="7942" max="7942" width="12.7109375" style="30" customWidth="1"/>
    <col min="7943" max="8190" width="11.42578125" style="30"/>
    <col min="8191" max="8191" width="5.7109375" style="30" customWidth="1"/>
    <col min="8192" max="8197" width="11.42578125" style="30"/>
    <col min="8198" max="8198" width="12.7109375" style="30" customWidth="1"/>
    <col min="8199" max="8446" width="11.42578125" style="30"/>
    <col min="8447" max="8447" width="5.7109375" style="30" customWidth="1"/>
    <col min="8448" max="8453" width="11.42578125" style="30"/>
    <col min="8454" max="8454" width="12.7109375" style="30" customWidth="1"/>
    <col min="8455" max="8702" width="11.42578125" style="30"/>
    <col min="8703" max="8703" width="5.7109375" style="30" customWidth="1"/>
    <col min="8704" max="8709" width="11.42578125" style="30"/>
    <col min="8710" max="8710" width="12.7109375" style="30" customWidth="1"/>
    <col min="8711" max="8958" width="11.42578125" style="30"/>
    <col min="8959" max="8959" width="5.7109375" style="30" customWidth="1"/>
    <col min="8960" max="8965" width="11.42578125" style="30"/>
    <col min="8966" max="8966" width="12.7109375" style="30" customWidth="1"/>
    <col min="8967" max="9214" width="11.42578125" style="30"/>
    <col min="9215" max="9215" width="5.7109375" style="30" customWidth="1"/>
    <col min="9216" max="9221" width="11.42578125" style="30"/>
    <col min="9222" max="9222" width="12.7109375" style="30" customWidth="1"/>
    <col min="9223" max="9470" width="11.42578125" style="30"/>
    <col min="9471" max="9471" width="5.7109375" style="30" customWidth="1"/>
    <col min="9472" max="9477" width="11.42578125" style="30"/>
    <col min="9478" max="9478" width="12.7109375" style="30" customWidth="1"/>
    <col min="9479" max="9726" width="11.42578125" style="30"/>
    <col min="9727" max="9727" width="5.7109375" style="30" customWidth="1"/>
    <col min="9728" max="9733" width="11.42578125" style="30"/>
    <col min="9734" max="9734" width="12.7109375" style="30" customWidth="1"/>
    <col min="9735" max="9982" width="11.42578125" style="30"/>
    <col min="9983" max="9983" width="5.7109375" style="30" customWidth="1"/>
    <col min="9984" max="9989" width="11.42578125" style="30"/>
    <col min="9990" max="9990" width="12.7109375" style="30" customWidth="1"/>
    <col min="9991" max="10238" width="11.42578125" style="30"/>
    <col min="10239" max="10239" width="5.7109375" style="30" customWidth="1"/>
    <col min="10240" max="10245" width="11.42578125" style="30"/>
    <col min="10246" max="10246" width="12.7109375" style="30" customWidth="1"/>
    <col min="10247" max="10494" width="11.42578125" style="30"/>
    <col min="10495" max="10495" width="5.7109375" style="30" customWidth="1"/>
    <col min="10496" max="10501" width="11.42578125" style="30"/>
    <col min="10502" max="10502" width="12.7109375" style="30" customWidth="1"/>
    <col min="10503" max="10750" width="11.42578125" style="30"/>
    <col min="10751" max="10751" width="5.7109375" style="30" customWidth="1"/>
    <col min="10752" max="10757" width="11.42578125" style="30"/>
    <col min="10758" max="10758" width="12.7109375" style="30" customWidth="1"/>
    <col min="10759" max="11006" width="11.42578125" style="30"/>
    <col min="11007" max="11007" width="5.7109375" style="30" customWidth="1"/>
    <col min="11008" max="11013" width="11.42578125" style="30"/>
    <col min="11014" max="11014" width="12.7109375" style="30" customWidth="1"/>
    <col min="11015" max="11262" width="11.42578125" style="30"/>
    <col min="11263" max="11263" width="5.7109375" style="30" customWidth="1"/>
    <col min="11264" max="11269" width="11.42578125" style="30"/>
    <col min="11270" max="11270" width="12.7109375" style="30" customWidth="1"/>
    <col min="11271" max="11518" width="11.42578125" style="30"/>
    <col min="11519" max="11519" width="5.7109375" style="30" customWidth="1"/>
    <col min="11520" max="11525" width="11.42578125" style="30"/>
    <col min="11526" max="11526" width="12.7109375" style="30" customWidth="1"/>
    <col min="11527" max="11774" width="11.42578125" style="30"/>
    <col min="11775" max="11775" width="5.7109375" style="30" customWidth="1"/>
    <col min="11776" max="11781" width="11.42578125" style="30"/>
    <col min="11782" max="11782" width="12.7109375" style="30" customWidth="1"/>
    <col min="11783" max="12030" width="11.42578125" style="30"/>
    <col min="12031" max="12031" width="5.7109375" style="30" customWidth="1"/>
    <col min="12032" max="12037" width="11.42578125" style="30"/>
    <col min="12038" max="12038" width="12.7109375" style="30" customWidth="1"/>
    <col min="12039" max="12286" width="11.42578125" style="30"/>
    <col min="12287" max="12287" width="5.7109375" style="30" customWidth="1"/>
    <col min="12288" max="12293" width="11.42578125" style="30"/>
    <col min="12294" max="12294" width="12.7109375" style="30" customWidth="1"/>
    <col min="12295" max="12542" width="11.42578125" style="30"/>
    <col min="12543" max="12543" width="5.7109375" style="30" customWidth="1"/>
    <col min="12544" max="12549" width="11.42578125" style="30"/>
    <col min="12550" max="12550" width="12.7109375" style="30" customWidth="1"/>
    <col min="12551" max="12798" width="11.42578125" style="30"/>
    <col min="12799" max="12799" width="5.7109375" style="30" customWidth="1"/>
    <col min="12800" max="12805" width="11.42578125" style="30"/>
    <col min="12806" max="12806" width="12.7109375" style="30" customWidth="1"/>
    <col min="12807" max="13054" width="11.42578125" style="30"/>
    <col min="13055" max="13055" width="5.7109375" style="30" customWidth="1"/>
    <col min="13056" max="13061" width="11.42578125" style="30"/>
    <col min="13062" max="13062" width="12.7109375" style="30" customWidth="1"/>
    <col min="13063" max="13310" width="11.42578125" style="30"/>
    <col min="13311" max="13311" width="5.7109375" style="30" customWidth="1"/>
    <col min="13312" max="13317" width="11.42578125" style="30"/>
    <col min="13318" max="13318" width="12.7109375" style="30" customWidth="1"/>
    <col min="13319" max="13566" width="11.42578125" style="30"/>
    <col min="13567" max="13567" width="5.7109375" style="30" customWidth="1"/>
    <col min="13568" max="13573" width="11.42578125" style="30"/>
    <col min="13574" max="13574" width="12.7109375" style="30" customWidth="1"/>
    <col min="13575" max="13822" width="11.42578125" style="30"/>
    <col min="13823" max="13823" width="5.7109375" style="30" customWidth="1"/>
    <col min="13824" max="13829" width="11.42578125" style="30"/>
    <col min="13830" max="13830" width="12.7109375" style="30" customWidth="1"/>
    <col min="13831" max="14078" width="11.42578125" style="30"/>
    <col min="14079" max="14079" width="5.7109375" style="30" customWidth="1"/>
    <col min="14080" max="14085" width="11.42578125" style="30"/>
    <col min="14086" max="14086" width="12.7109375" style="30" customWidth="1"/>
    <col min="14087" max="14334" width="11.42578125" style="30"/>
    <col min="14335" max="14335" width="5.7109375" style="30" customWidth="1"/>
    <col min="14336" max="14341" width="11.42578125" style="30"/>
    <col min="14342" max="14342" width="12.7109375" style="30" customWidth="1"/>
    <col min="14343" max="14590" width="11.42578125" style="30"/>
    <col min="14591" max="14591" width="5.7109375" style="30" customWidth="1"/>
    <col min="14592" max="14597" width="11.42578125" style="30"/>
    <col min="14598" max="14598" width="12.7109375" style="30" customWidth="1"/>
    <col min="14599" max="14846" width="11.42578125" style="30"/>
    <col min="14847" max="14847" width="5.7109375" style="30" customWidth="1"/>
    <col min="14848" max="14853" width="11.42578125" style="30"/>
    <col min="14854" max="14854" width="12.7109375" style="30" customWidth="1"/>
    <col min="14855" max="15102" width="11.42578125" style="30"/>
    <col min="15103" max="15103" width="5.7109375" style="30" customWidth="1"/>
    <col min="15104" max="15109" width="11.42578125" style="30"/>
    <col min="15110" max="15110" width="12.7109375" style="30" customWidth="1"/>
    <col min="15111" max="15358" width="11.42578125" style="30"/>
    <col min="15359" max="15359" width="5.7109375" style="30" customWidth="1"/>
    <col min="15360" max="15365" width="11.42578125" style="30"/>
    <col min="15366" max="15366" width="12.7109375" style="30" customWidth="1"/>
    <col min="15367" max="15614" width="11.42578125" style="30"/>
    <col min="15615" max="15615" width="5.7109375" style="30" customWidth="1"/>
    <col min="15616" max="15621" width="11.42578125" style="30"/>
    <col min="15622" max="15622" width="12.7109375" style="30" customWidth="1"/>
    <col min="15623" max="15870" width="11.42578125" style="30"/>
    <col min="15871" max="15871" width="5.7109375" style="30" customWidth="1"/>
    <col min="15872" max="15877" width="11.42578125" style="30"/>
    <col min="15878" max="15878" width="12.7109375" style="30" customWidth="1"/>
    <col min="15879" max="16126" width="11.42578125" style="30"/>
    <col min="16127" max="16127" width="5.7109375" style="30" customWidth="1"/>
    <col min="16128" max="16133" width="11.42578125" style="30"/>
    <col min="16134" max="16134" width="12.7109375" style="30" customWidth="1"/>
    <col min="16135" max="16384" width="11.42578125" style="30"/>
  </cols>
  <sheetData>
    <row r="1" spans="1:9" s="28" customFormat="1" ht="16.5" x14ac:dyDescent="0.25">
      <c r="A1" s="165" t="s">
        <v>56</v>
      </c>
    </row>
    <row r="2" spans="1:9" ht="15" x14ac:dyDescent="0.25">
      <c r="A2" s="29"/>
    </row>
    <row r="3" spans="1:9" ht="14.25" customHeight="1" x14ac:dyDescent="0.2">
      <c r="A3" s="197" t="s">
        <v>215</v>
      </c>
      <c r="B3" s="197"/>
      <c r="C3" s="197"/>
      <c r="D3" s="197"/>
      <c r="E3" s="197"/>
      <c r="F3" s="197"/>
      <c r="G3" s="197"/>
    </row>
    <row r="4" spans="1:9" ht="14.25" customHeight="1" x14ac:dyDescent="0.2">
      <c r="A4" s="197"/>
      <c r="B4" s="197"/>
      <c r="C4" s="197"/>
      <c r="D4" s="197"/>
      <c r="E4" s="197"/>
      <c r="F4" s="197"/>
      <c r="G4" s="197"/>
    </row>
    <row r="5" spans="1:9" ht="14.25" customHeight="1" x14ac:dyDescent="0.2">
      <c r="A5" s="197"/>
      <c r="B5" s="197"/>
      <c r="C5" s="197"/>
      <c r="D5" s="197"/>
      <c r="E5" s="197"/>
      <c r="F5" s="197"/>
      <c r="G5" s="197"/>
      <c r="I5" s="192"/>
    </row>
    <row r="6" spans="1:9" ht="14.25" customHeight="1" x14ac:dyDescent="0.2">
      <c r="A6" s="197"/>
      <c r="B6" s="197"/>
      <c r="C6" s="197"/>
      <c r="D6" s="197"/>
      <c r="E6" s="197"/>
      <c r="F6" s="197"/>
      <c r="G6" s="197"/>
    </row>
    <row r="7" spans="1:9" ht="14.25" customHeight="1" x14ac:dyDescent="0.2">
      <c r="A7" s="53"/>
      <c r="B7" s="53"/>
      <c r="C7" s="53"/>
      <c r="D7" s="53"/>
      <c r="E7" s="53"/>
      <c r="F7" s="53"/>
      <c r="G7" s="53"/>
    </row>
    <row r="8" spans="1:9" ht="14.25" customHeight="1" x14ac:dyDescent="0.2">
      <c r="A8" s="197" t="s">
        <v>115</v>
      </c>
      <c r="B8" s="197"/>
      <c r="C8" s="197"/>
      <c r="D8" s="197"/>
      <c r="E8" s="197"/>
      <c r="F8" s="197"/>
      <c r="G8" s="197"/>
    </row>
    <row r="9" spans="1:9" ht="14.25" customHeight="1" x14ac:dyDescent="0.2">
      <c r="A9" s="197"/>
      <c r="B9" s="197"/>
      <c r="C9" s="197"/>
      <c r="D9" s="197"/>
      <c r="E9" s="197"/>
      <c r="F9" s="197"/>
      <c r="G9" s="197"/>
    </row>
    <row r="10" spans="1:9" ht="14.25" customHeight="1" x14ac:dyDescent="0.2">
      <c r="A10" s="197"/>
      <c r="B10" s="197"/>
      <c r="C10" s="197"/>
      <c r="D10" s="197"/>
      <c r="E10" s="197"/>
      <c r="F10" s="197"/>
      <c r="G10" s="197"/>
    </row>
    <row r="11" spans="1:9" ht="14.25" customHeight="1" x14ac:dyDescent="0.2">
      <c r="A11" s="197"/>
      <c r="B11" s="197"/>
      <c r="C11" s="197"/>
      <c r="D11" s="197"/>
      <c r="E11" s="197"/>
      <c r="F11" s="197"/>
      <c r="G11" s="197"/>
    </row>
    <row r="12" spans="1:9" ht="14.25" customHeight="1" x14ac:dyDescent="0.2">
      <c r="A12" s="53"/>
      <c r="B12" s="53"/>
      <c r="C12" s="53"/>
      <c r="D12" s="53"/>
      <c r="E12" s="53"/>
      <c r="F12" s="53"/>
      <c r="G12" s="53"/>
    </row>
    <row r="13" spans="1:9" ht="14.25" customHeight="1" x14ac:dyDescent="0.2">
      <c r="A13" s="197" t="s">
        <v>139</v>
      </c>
      <c r="B13" s="197"/>
      <c r="C13" s="197"/>
      <c r="D13" s="197"/>
      <c r="E13" s="197"/>
      <c r="F13" s="197"/>
      <c r="G13" s="197"/>
    </row>
    <row r="14" spans="1:9" ht="14.25" customHeight="1" x14ac:dyDescent="0.2">
      <c r="A14" s="197"/>
      <c r="B14" s="197"/>
      <c r="C14" s="197"/>
      <c r="D14" s="197"/>
      <c r="E14" s="197"/>
      <c r="F14" s="197"/>
      <c r="G14" s="197"/>
    </row>
    <row r="15" spans="1:9" ht="14.25" customHeight="1" x14ac:dyDescent="0.2">
      <c r="A15" s="197"/>
      <c r="B15" s="197"/>
      <c r="C15" s="197"/>
      <c r="D15" s="197"/>
      <c r="E15" s="197"/>
      <c r="F15" s="197"/>
      <c r="G15" s="197"/>
    </row>
    <row r="16" spans="1:9" ht="14.25" customHeight="1" x14ac:dyDescent="0.2">
      <c r="A16" s="197"/>
      <c r="B16" s="197"/>
      <c r="C16" s="197"/>
      <c r="D16" s="197"/>
      <c r="E16" s="197"/>
      <c r="F16" s="197"/>
      <c r="G16" s="197"/>
    </row>
    <row r="17" spans="1:7" ht="14.25" customHeight="1" x14ac:dyDescent="0.2">
      <c r="A17" s="197"/>
      <c r="B17" s="197"/>
      <c r="C17" s="197"/>
      <c r="D17" s="197"/>
      <c r="E17" s="197"/>
      <c r="F17" s="197"/>
      <c r="G17" s="197"/>
    </row>
    <row r="18" spans="1:7" ht="14.25" customHeight="1" x14ac:dyDescent="0.2">
      <c r="A18" s="53"/>
      <c r="B18" s="53"/>
      <c r="C18" s="53"/>
      <c r="D18" s="53"/>
      <c r="E18" s="53"/>
      <c r="F18" s="53"/>
      <c r="G18" s="53"/>
    </row>
    <row r="19" spans="1:7" ht="14.25" customHeight="1" x14ac:dyDescent="0.2">
      <c r="A19" s="197" t="s">
        <v>194</v>
      </c>
      <c r="B19" s="197"/>
      <c r="C19" s="197"/>
      <c r="D19" s="197"/>
      <c r="E19" s="197"/>
      <c r="F19" s="197"/>
      <c r="G19" s="197"/>
    </row>
    <row r="20" spans="1:7" ht="14.25" customHeight="1" x14ac:dyDescent="0.2">
      <c r="A20" s="197"/>
      <c r="B20" s="197"/>
      <c r="C20" s="197"/>
      <c r="D20" s="197"/>
      <c r="E20" s="197"/>
      <c r="F20" s="197"/>
      <c r="G20" s="197"/>
    </row>
    <row r="21" spans="1:7" ht="14.25" customHeight="1" x14ac:dyDescent="0.2">
      <c r="A21" s="197"/>
      <c r="B21" s="197"/>
      <c r="C21" s="197"/>
      <c r="D21" s="197"/>
      <c r="E21" s="197"/>
      <c r="F21" s="197"/>
      <c r="G21" s="197"/>
    </row>
    <row r="22" spans="1:7" ht="14.25" customHeight="1" x14ac:dyDescent="0.2">
      <c r="A22" s="197"/>
      <c r="B22" s="197"/>
      <c r="C22" s="197"/>
      <c r="D22" s="197"/>
      <c r="E22" s="197"/>
      <c r="F22" s="197"/>
      <c r="G22" s="197"/>
    </row>
    <row r="23" spans="1:7" ht="14.25" customHeight="1" x14ac:dyDescent="0.2">
      <c r="A23" s="197"/>
      <c r="B23" s="197"/>
      <c r="C23" s="197"/>
      <c r="D23" s="197"/>
      <c r="E23" s="197"/>
      <c r="F23" s="197"/>
      <c r="G23" s="197"/>
    </row>
    <row r="24" spans="1:7" ht="14.25" customHeight="1" x14ac:dyDescent="0.2">
      <c r="A24" s="31"/>
      <c r="B24" s="31"/>
      <c r="C24" s="31"/>
      <c r="D24" s="31"/>
      <c r="E24" s="31"/>
      <c r="F24" s="31"/>
    </row>
    <row r="25" spans="1:7" s="31" customFormat="1" ht="14.25" customHeight="1" x14ac:dyDescent="0.2">
      <c r="A25" s="199" t="s">
        <v>192</v>
      </c>
      <c r="B25" s="199"/>
      <c r="C25" s="199"/>
      <c r="D25" s="199"/>
      <c r="E25" s="199"/>
      <c r="F25" s="199"/>
      <c r="G25" s="199"/>
    </row>
    <row r="26" spans="1:7" s="31" customFormat="1" ht="14.25" customHeight="1" x14ac:dyDescent="0.2">
      <c r="A26" s="199"/>
      <c r="B26" s="199"/>
      <c r="C26" s="199"/>
      <c r="D26" s="199"/>
      <c r="E26" s="199"/>
      <c r="F26" s="199"/>
      <c r="G26" s="199"/>
    </row>
    <row r="27" spans="1:7" s="31" customFormat="1" ht="14.25" customHeight="1" x14ac:dyDescent="0.2">
      <c r="A27" s="199"/>
      <c r="B27" s="199"/>
      <c r="C27" s="199"/>
      <c r="D27" s="199"/>
      <c r="E27" s="199"/>
      <c r="F27" s="199"/>
      <c r="G27" s="199"/>
    </row>
    <row r="28" spans="1:7" s="31" customFormat="1" ht="14.25" customHeight="1" x14ac:dyDescent="0.2">
      <c r="A28" s="199"/>
      <c r="B28" s="199"/>
      <c r="C28" s="199"/>
      <c r="D28" s="199"/>
      <c r="E28" s="199"/>
      <c r="F28" s="199"/>
      <c r="G28" s="199"/>
    </row>
    <row r="29" spans="1:7" s="31" customFormat="1" ht="14.25" customHeight="1" x14ac:dyDescent="0.2">
      <c r="A29" s="199"/>
      <c r="B29" s="199"/>
      <c r="C29" s="199"/>
      <c r="D29" s="199"/>
      <c r="E29" s="199"/>
      <c r="F29" s="199"/>
      <c r="G29" s="199"/>
    </row>
    <row r="30" spans="1:7" s="31" customFormat="1" ht="14.25" customHeight="1" x14ac:dyDescent="0.2">
      <c r="A30" s="199"/>
      <c r="B30" s="199"/>
      <c r="C30" s="199"/>
      <c r="D30" s="199"/>
      <c r="E30" s="199"/>
      <c r="F30" s="199"/>
      <c r="G30" s="199"/>
    </row>
    <row r="31" spans="1:7" s="31" customFormat="1" ht="14.25" customHeight="1" x14ac:dyDescent="0.2">
      <c r="A31" s="199"/>
      <c r="B31" s="199"/>
      <c r="C31" s="199"/>
      <c r="D31" s="199"/>
      <c r="E31" s="199"/>
      <c r="F31" s="199"/>
      <c r="G31" s="199"/>
    </row>
    <row r="32" spans="1:7" s="31" customFormat="1" ht="14.25" customHeight="1" x14ac:dyDescent="0.2">
      <c r="A32" s="199"/>
      <c r="B32" s="199"/>
      <c r="C32" s="199"/>
      <c r="D32" s="199"/>
      <c r="E32" s="199"/>
      <c r="F32" s="199"/>
      <c r="G32" s="199"/>
    </row>
    <row r="33" spans="1:7" s="31" customFormat="1" ht="14.25" customHeight="1" x14ac:dyDescent="0.2">
      <c r="A33" s="199"/>
      <c r="B33" s="199"/>
      <c r="C33" s="199"/>
      <c r="D33" s="199"/>
      <c r="E33" s="199"/>
      <c r="F33" s="199"/>
      <c r="G33" s="199"/>
    </row>
    <row r="34" spans="1:7" ht="14.25" customHeight="1" x14ac:dyDescent="0.2">
      <c r="A34" s="32"/>
      <c r="B34" s="32"/>
      <c r="C34" s="32"/>
      <c r="D34" s="32"/>
      <c r="E34" s="32"/>
      <c r="F34" s="32"/>
    </row>
    <row r="35" spans="1:7" ht="14.25" customHeight="1" x14ac:dyDescent="0.2">
      <c r="A35" s="197" t="s">
        <v>156</v>
      </c>
      <c r="B35" s="197"/>
      <c r="C35" s="197"/>
      <c r="D35" s="197"/>
      <c r="E35" s="197"/>
      <c r="F35" s="197"/>
      <c r="G35" s="197"/>
    </row>
    <row r="36" spans="1:7" ht="14.25" customHeight="1" x14ac:dyDescent="0.2">
      <c r="A36" s="197"/>
      <c r="B36" s="197"/>
      <c r="C36" s="197"/>
      <c r="D36" s="197"/>
      <c r="E36" s="197"/>
      <c r="F36" s="197"/>
      <c r="G36" s="197"/>
    </row>
    <row r="37" spans="1:7" ht="14.25" customHeight="1" x14ac:dyDescent="0.2">
      <c r="A37" s="31"/>
      <c r="B37" s="31"/>
      <c r="C37" s="31"/>
      <c r="D37" s="31"/>
      <c r="E37" s="31"/>
      <c r="F37" s="31"/>
    </row>
    <row r="38" spans="1:7" ht="14.25" customHeight="1" x14ac:dyDescent="0.2">
      <c r="A38" s="197" t="s">
        <v>116</v>
      </c>
      <c r="B38" s="197"/>
      <c r="C38" s="197"/>
      <c r="D38" s="197"/>
      <c r="E38" s="197"/>
      <c r="F38" s="197"/>
      <c r="G38" s="197"/>
    </row>
    <row r="39" spans="1:7" ht="14.25" customHeight="1" x14ac:dyDescent="0.2">
      <c r="A39" s="197"/>
      <c r="B39" s="197"/>
      <c r="C39" s="197"/>
      <c r="D39" s="197"/>
      <c r="E39" s="197"/>
      <c r="F39" s="197"/>
      <c r="G39" s="197"/>
    </row>
    <row r="40" spans="1:7" ht="14.25" customHeight="1" x14ac:dyDescent="0.2">
      <c r="A40" s="197"/>
      <c r="B40" s="197"/>
      <c r="C40" s="197"/>
      <c r="D40" s="197"/>
      <c r="E40" s="197"/>
      <c r="F40" s="197"/>
      <c r="G40" s="197"/>
    </row>
    <row r="41" spans="1:7" ht="14.25" customHeight="1" x14ac:dyDescent="0.2">
      <c r="A41" s="197"/>
      <c r="B41" s="197"/>
      <c r="C41" s="197"/>
      <c r="D41" s="197"/>
      <c r="E41" s="197"/>
      <c r="F41" s="197"/>
      <c r="G41" s="197"/>
    </row>
    <row r="42" spans="1:7" ht="14.25" customHeight="1" x14ac:dyDescent="0.2">
      <c r="A42" s="197"/>
      <c r="B42" s="197"/>
      <c r="C42" s="197"/>
      <c r="D42" s="197"/>
      <c r="E42" s="197"/>
      <c r="F42" s="197"/>
      <c r="G42" s="197"/>
    </row>
    <row r="43" spans="1:7" ht="14.25" customHeight="1" x14ac:dyDescent="0.2">
      <c r="A43" s="31"/>
      <c r="B43" s="31"/>
      <c r="C43" s="31"/>
      <c r="D43" s="31"/>
      <c r="E43" s="31"/>
      <c r="F43" s="31"/>
    </row>
    <row r="44" spans="1:7" ht="14.25" customHeight="1" x14ac:dyDescent="0.2">
      <c r="A44" s="197" t="s">
        <v>117</v>
      </c>
      <c r="B44" s="197"/>
      <c r="C44" s="197"/>
      <c r="D44" s="197"/>
      <c r="E44" s="197"/>
      <c r="F44" s="197"/>
      <c r="G44" s="197"/>
    </row>
    <row r="45" spans="1:7" ht="14.25" customHeight="1" x14ac:dyDescent="0.2">
      <c r="A45" s="197"/>
      <c r="B45" s="197"/>
      <c r="C45" s="197"/>
      <c r="D45" s="197"/>
      <c r="E45" s="197"/>
      <c r="F45" s="197"/>
      <c r="G45" s="197"/>
    </row>
    <row r="46" spans="1:7" ht="14.25" customHeight="1" x14ac:dyDescent="0.2">
      <c r="A46" s="197"/>
      <c r="B46" s="197"/>
      <c r="C46" s="197"/>
      <c r="D46" s="197"/>
      <c r="E46" s="197"/>
      <c r="F46" s="197"/>
      <c r="G46" s="197"/>
    </row>
    <row r="47" spans="1:7" ht="14.25" customHeight="1" x14ac:dyDescent="0.2">
      <c r="A47" s="31"/>
      <c r="B47" s="31"/>
      <c r="C47" s="31"/>
      <c r="D47" s="31"/>
      <c r="E47" s="31"/>
      <c r="F47" s="31"/>
    </row>
    <row r="48" spans="1:7" ht="14.25" customHeight="1" x14ac:dyDescent="0.2">
      <c r="A48" s="197" t="s">
        <v>118</v>
      </c>
      <c r="B48" s="197"/>
      <c r="C48" s="197"/>
      <c r="D48" s="197"/>
      <c r="E48" s="197"/>
      <c r="F48" s="197"/>
      <c r="G48" s="197"/>
    </row>
    <row r="49" spans="1:7" ht="14.25" customHeight="1" x14ac:dyDescent="0.2">
      <c r="A49" s="197"/>
      <c r="B49" s="197"/>
      <c r="C49" s="197"/>
      <c r="D49" s="197"/>
      <c r="E49" s="197"/>
      <c r="F49" s="197"/>
      <c r="G49" s="197"/>
    </row>
    <row r="50" spans="1:7" ht="14.25" customHeight="1" x14ac:dyDescent="0.2">
      <c r="A50" s="197"/>
      <c r="B50" s="197"/>
      <c r="C50" s="197"/>
      <c r="D50" s="197"/>
      <c r="E50" s="197"/>
      <c r="F50" s="197"/>
      <c r="G50" s="197"/>
    </row>
    <row r="51" spans="1:7" ht="14.25" customHeight="1" x14ac:dyDescent="0.25">
      <c r="A51" s="29"/>
    </row>
    <row r="52" spans="1:7" s="42" customFormat="1" ht="15" customHeight="1" x14ac:dyDescent="0.2">
      <c r="A52" s="198" t="s">
        <v>140</v>
      </c>
      <c r="B52" s="198"/>
      <c r="C52" s="198"/>
      <c r="D52" s="198"/>
      <c r="E52" s="198"/>
      <c r="F52" s="198"/>
      <c r="G52" s="198"/>
    </row>
    <row r="53" spans="1:7" s="42" customFormat="1" ht="15" customHeight="1" x14ac:dyDescent="0.2">
      <c r="A53" s="198"/>
      <c r="B53" s="198"/>
      <c r="C53" s="198"/>
      <c r="D53" s="198"/>
      <c r="E53" s="198"/>
      <c r="F53" s="198"/>
      <c r="G53" s="198"/>
    </row>
    <row r="54" spans="1:7" s="42" customFormat="1" ht="15" customHeight="1" x14ac:dyDescent="0.2">
      <c r="A54" s="43"/>
      <c r="B54" s="43"/>
      <c r="C54" s="43"/>
      <c r="D54" s="43"/>
      <c r="E54" s="43"/>
      <c r="F54" s="43"/>
      <c r="G54" s="43"/>
    </row>
    <row r="55" spans="1:7" s="42" customFormat="1" ht="15" customHeight="1" x14ac:dyDescent="0.2">
      <c r="A55" s="195" t="s">
        <v>141</v>
      </c>
      <c r="B55" s="195"/>
      <c r="C55" s="195"/>
      <c r="D55" s="195"/>
      <c r="E55" s="195"/>
      <c r="F55" s="195"/>
      <c r="G55" s="195"/>
    </row>
    <row r="56" spans="1:7" s="42" customFormat="1" ht="15" customHeight="1" x14ac:dyDescent="0.2">
      <c r="A56" s="195"/>
      <c r="B56" s="195"/>
      <c r="C56" s="195"/>
      <c r="D56" s="195"/>
      <c r="E56" s="195"/>
      <c r="F56" s="195"/>
      <c r="G56" s="195"/>
    </row>
    <row r="57" spans="1:7" s="42" customFormat="1" ht="15" customHeight="1" x14ac:dyDescent="0.2">
      <c r="A57" s="195"/>
      <c r="B57" s="195"/>
      <c r="C57" s="195"/>
      <c r="D57" s="195"/>
      <c r="E57" s="195"/>
      <c r="F57" s="195"/>
      <c r="G57" s="195"/>
    </row>
    <row r="58" spans="1:7" s="42" customFormat="1" ht="15" customHeight="1" x14ac:dyDescent="0.2">
      <c r="A58" s="195"/>
      <c r="B58" s="195"/>
      <c r="C58" s="195"/>
      <c r="D58" s="195"/>
      <c r="E58" s="195"/>
      <c r="F58" s="195"/>
      <c r="G58" s="195"/>
    </row>
    <row r="59" spans="1:7" s="42" customFormat="1" ht="15" customHeight="1" x14ac:dyDescent="0.2">
      <c r="A59" s="195"/>
      <c r="B59" s="195"/>
      <c r="C59" s="195"/>
      <c r="D59" s="195"/>
      <c r="E59" s="195"/>
      <c r="F59" s="195"/>
      <c r="G59" s="195"/>
    </row>
    <row r="60" spans="1:7" s="42" customFormat="1" ht="15" customHeight="1" x14ac:dyDescent="0.2">
      <c r="A60" s="195"/>
      <c r="B60" s="195"/>
      <c r="C60" s="195"/>
      <c r="D60" s="195"/>
      <c r="E60" s="195"/>
      <c r="F60" s="195"/>
      <c r="G60" s="195"/>
    </row>
    <row r="61" spans="1:7" s="42" customFormat="1" ht="15" customHeight="1" x14ac:dyDescent="0.2">
      <c r="A61" s="195"/>
      <c r="B61" s="195"/>
      <c r="C61" s="195"/>
      <c r="D61" s="195"/>
      <c r="E61" s="195"/>
      <c r="F61" s="195"/>
      <c r="G61" s="195"/>
    </row>
    <row r="62" spans="1:7" s="42" customFormat="1" ht="15" customHeight="1" x14ac:dyDescent="0.2">
      <c r="A62" s="52"/>
      <c r="B62" s="52"/>
      <c r="C62" s="52"/>
      <c r="D62" s="52"/>
      <c r="E62" s="52"/>
      <c r="F62" s="52"/>
      <c r="G62" s="52"/>
    </row>
    <row r="63" spans="1:7" s="42" customFormat="1" ht="15" customHeight="1" x14ac:dyDescent="0.2">
      <c r="A63" s="195" t="s">
        <v>190</v>
      </c>
      <c r="B63" s="195"/>
      <c r="C63" s="195"/>
      <c r="D63" s="195"/>
      <c r="E63" s="195"/>
      <c r="F63" s="195"/>
      <c r="G63" s="195"/>
    </row>
    <row r="64" spans="1:7" s="42" customFormat="1" ht="15" customHeight="1" x14ac:dyDescent="0.2">
      <c r="A64" s="195"/>
      <c r="B64" s="195"/>
      <c r="C64" s="195"/>
      <c r="D64" s="195"/>
      <c r="E64" s="195"/>
      <c r="F64" s="195"/>
      <c r="G64" s="195"/>
    </row>
    <row r="65" spans="1:7" s="42" customFormat="1" ht="15" customHeight="1" x14ac:dyDescent="0.2">
      <c r="A65" s="195"/>
      <c r="B65" s="195"/>
      <c r="C65" s="195"/>
      <c r="D65" s="195"/>
      <c r="E65" s="195"/>
      <c r="F65" s="195"/>
      <c r="G65" s="195"/>
    </row>
    <row r="66" spans="1:7" s="42" customFormat="1" ht="15" customHeight="1" x14ac:dyDescent="0.2">
      <c r="A66" s="195"/>
      <c r="B66" s="195"/>
      <c r="C66" s="195"/>
      <c r="D66" s="195"/>
      <c r="E66" s="195"/>
      <c r="F66" s="195"/>
      <c r="G66" s="195"/>
    </row>
    <row r="67" spans="1:7" s="42" customFormat="1" ht="15" customHeight="1" x14ac:dyDescent="0.2">
      <c r="A67" s="195"/>
      <c r="B67" s="195"/>
      <c r="C67" s="195"/>
      <c r="D67" s="195"/>
      <c r="E67" s="195"/>
      <c r="F67" s="195"/>
      <c r="G67" s="195"/>
    </row>
    <row r="68" spans="1:7" s="42" customFormat="1" ht="15" customHeight="1" x14ac:dyDescent="0.2">
      <c r="A68" s="195"/>
      <c r="B68" s="195"/>
      <c r="C68" s="195"/>
      <c r="D68" s="195"/>
      <c r="E68" s="195"/>
      <c r="F68" s="195"/>
      <c r="G68" s="195"/>
    </row>
    <row r="69" spans="1:7" s="42" customFormat="1" ht="15" customHeight="1" x14ac:dyDescent="0.2">
      <c r="A69" s="195"/>
      <c r="B69" s="195"/>
      <c r="C69" s="195"/>
      <c r="D69" s="195"/>
      <c r="E69" s="195"/>
      <c r="F69" s="195"/>
      <c r="G69" s="195"/>
    </row>
    <row r="70" spans="1:7" s="42" customFormat="1" ht="15" customHeight="1" x14ac:dyDescent="0.2">
      <c r="A70" s="52"/>
      <c r="B70" s="52"/>
      <c r="C70" s="52"/>
      <c r="D70" s="52"/>
      <c r="E70" s="52"/>
      <c r="F70" s="52"/>
      <c r="G70" s="52"/>
    </row>
    <row r="71" spans="1:7" s="42" customFormat="1" ht="15" customHeight="1" x14ac:dyDescent="0.2">
      <c r="A71" s="195" t="s">
        <v>142</v>
      </c>
      <c r="B71" s="195"/>
      <c r="C71" s="195"/>
      <c r="D71" s="195"/>
      <c r="E71" s="195"/>
      <c r="F71" s="195"/>
      <c r="G71" s="195"/>
    </row>
    <row r="72" spans="1:7" s="42" customFormat="1" ht="15" customHeight="1" x14ac:dyDescent="0.2">
      <c r="A72" s="195"/>
      <c r="B72" s="195"/>
      <c r="C72" s="195"/>
      <c r="D72" s="195"/>
      <c r="E72" s="195"/>
      <c r="F72" s="195"/>
      <c r="G72" s="195"/>
    </row>
    <row r="73" spans="1:7" s="42" customFormat="1" ht="15" customHeight="1" x14ac:dyDescent="0.2">
      <c r="A73" s="52"/>
      <c r="B73" s="52"/>
      <c r="C73" s="52"/>
      <c r="D73" s="52"/>
      <c r="E73" s="52"/>
      <c r="F73" s="52"/>
      <c r="G73" s="52"/>
    </row>
    <row r="74" spans="1:7" s="42" customFormat="1" ht="15" customHeight="1" x14ac:dyDescent="0.2">
      <c r="A74" s="195" t="s">
        <v>143</v>
      </c>
      <c r="B74" s="195"/>
      <c r="C74" s="195"/>
      <c r="D74" s="195"/>
      <c r="E74" s="195"/>
      <c r="F74" s="195"/>
      <c r="G74" s="195"/>
    </row>
    <row r="75" spans="1:7" s="42" customFormat="1" ht="15" customHeight="1" x14ac:dyDescent="0.2">
      <c r="A75" s="52"/>
      <c r="B75" s="52"/>
      <c r="C75" s="52"/>
      <c r="D75" s="52"/>
      <c r="E75" s="52"/>
      <c r="F75" s="52"/>
      <c r="G75" s="52"/>
    </row>
    <row r="76" spans="1:7" s="42" customFormat="1" ht="15" customHeight="1" x14ac:dyDescent="0.2">
      <c r="A76" s="195" t="s">
        <v>144</v>
      </c>
      <c r="B76" s="195"/>
      <c r="C76" s="195"/>
      <c r="D76" s="195"/>
      <c r="E76" s="195"/>
      <c r="F76" s="195"/>
      <c r="G76" s="195"/>
    </row>
    <row r="77" spans="1:7" s="42" customFormat="1" ht="15" customHeight="1" x14ac:dyDescent="0.2">
      <c r="A77" s="195"/>
      <c r="B77" s="195"/>
      <c r="C77" s="195"/>
      <c r="D77" s="195"/>
      <c r="E77" s="195"/>
      <c r="F77" s="195"/>
      <c r="G77" s="195"/>
    </row>
    <row r="78" spans="1:7" s="42" customFormat="1" ht="15" customHeight="1" x14ac:dyDescent="0.2">
      <c r="A78" s="195"/>
      <c r="B78" s="195"/>
      <c r="C78" s="195"/>
      <c r="D78" s="195"/>
      <c r="E78" s="195"/>
      <c r="F78" s="195"/>
      <c r="G78" s="195"/>
    </row>
    <row r="79" spans="1:7" s="42" customFormat="1" ht="15" customHeight="1" x14ac:dyDescent="0.2">
      <c r="A79" s="195"/>
      <c r="B79" s="195"/>
      <c r="C79" s="195"/>
      <c r="D79" s="195"/>
      <c r="E79" s="195"/>
      <c r="F79" s="195"/>
      <c r="G79" s="195"/>
    </row>
    <row r="80" spans="1:7" s="42" customFormat="1" ht="15" customHeight="1" x14ac:dyDescent="0.2">
      <c r="A80" s="52"/>
      <c r="B80" s="52"/>
      <c r="C80" s="52"/>
      <c r="D80" s="52"/>
      <c r="E80" s="52"/>
      <c r="F80" s="52"/>
      <c r="G80" s="52"/>
    </row>
    <row r="81" spans="1:8" s="42" customFormat="1" ht="15" customHeight="1" x14ac:dyDescent="0.2">
      <c r="A81" s="195" t="s">
        <v>191</v>
      </c>
      <c r="B81" s="195"/>
      <c r="C81" s="195"/>
      <c r="D81" s="195"/>
      <c r="E81" s="195"/>
      <c r="F81" s="195"/>
      <c r="G81" s="195"/>
    </row>
    <row r="82" spans="1:8" s="42" customFormat="1" ht="15" customHeight="1" x14ac:dyDescent="0.2">
      <c r="A82" s="195"/>
      <c r="B82" s="195"/>
      <c r="C82" s="195"/>
      <c r="D82" s="195"/>
      <c r="E82" s="195"/>
      <c r="F82" s="195"/>
      <c r="G82" s="195"/>
    </row>
    <row r="83" spans="1:8" s="42" customFormat="1" ht="15" customHeight="1" x14ac:dyDescent="0.2">
      <c r="A83" s="195"/>
      <c r="B83" s="195"/>
      <c r="C83" s="195"/>
      <c r="D83" s="195"/>
      <c r="E83" s="195"/>
      <c r="F83" s="195"/>
      <c r="G83" s="195"/>
    </row>
    <row r="84" spans="1:8" s="42" customFormat="1" ht="15" customHeight="1" x14ac:dyDescent="0.2">
      <c r="A84" s="195"/>
      <c r="B84" s="195"/>
      <c r="C84" s="195"/>
      <c r="D84" s="195"/>
      <c r="E84" s="195"/>
      <c r="F84" s="195"/>
      <c r="G84" s="195"/>
    </row>
    <row r="85" spans="1:8" ht="14.25" customHeight="1" x14ac:dyDescent="0.25">
      <c r="A85" s="29"/>
    </row>
    <row r="86" spans="1:8" s="28" customFormat="1" ht="15.75" x14ac:dyDescent="0.25">
      <c r="A86" s="27" t="s">
        <v>57</v>
      </c>
    </row>
    <row r="88" spans="1:8" s="180" customFormat="1" ht="15.95" customHeight="1" x14ac:dyDescent="0.2">
      <c r="A88" s="179" t="s">
        <v>235</v>
      </c>
    </row>
    <row r="89" spans="1:8" s="41" customFormat="1" ht="14.25" customHeight="1" x14ac:dyDescent="0.2">
      <c r="A89" s="195" t="s">
        <v>236</v>
      </c>
      <c r="B89" s="195"/>
      <c r="C89" s="195"/>
      <c r="D89" s="195"/>
      <c r="E89" s="195"/>
      <c r="F89" s="195"/>
      <c r="G89" s="195"/>
      <c r="H89" s="183"/>
    </row>
    <row r="90" spans="1:8" s="41" customFormat="1" ht="14.25" customHeight="1" x14ac:dyDescent="0.2">
      <c r="A90" s="195"/>
      <c r="B90" s="195"/>
      <c r="C90" s="195"/>
      <c r="D90" s="195"/>
      <c r="E90" s="195"/>
      <c r="F90" s="195"/>
      <c r="G90" s="195"/>
      <c r="H90" s="183"/>
    </row>
    <row r="91" spans="1:8" s="41" customFormat="1" ht="14.25" customHeight="1" x14ac:dyDescent="0.2">
      <c r="A91" s="195"/>
      <c r="B91" s="195"/>
      <c r="C91" s="195"/>
      <c r="D91" s="195"/>
      <c r="E91" s="195"/>
      <c r="F91" s="195"/>
      <c r="G91" s="195"/>
      <c r="H91" s="183"/>
    </row>
    <row r="92" spans="1:8" s="41" customFormat="1" ht="14.25" customHeight="1" x14ac:dyDescent="0.2">
      <c r="A92" s="195"/>
      <c r="B92" s="195"/>
      <c r="C92" s="195"/>
      <c r="D92" s="195"/>
      <c r="E92" s="195"/>
      <c r="F92" s="195"/>
      <c r="G92" s="195"/>
      <c r="H92" s="183"/>
    </row>
    <row r="93" spans="1:8" s="41" customFormat="1" ht="14.25" customHeight="1" x14ac:dyDescent="0.2">
      <c r="A93" s="195"/>
      <c r="B93" s="195"/>
      <c r="C93" s="195"/>
      <c r="D93" s="195"/>
      <c r="E93" s="195"/>
      <c r="F93" s="195"/>
      <c r="G93" s="195"/>
      <c r="H93" s="183"/>
    </row>
    <row r="94" spans="1:8" s="41" customFormat="1" ht="14.25" customHeight="1" x14ac:dyDescent="0.2">
      <c r="A94" s="195"/>
      <c r="B94" s="195"/>
      <c r="C94" s="195"/>
      <c r="D94" s="195"/>
      <c r="E94" s="195"/>
      <c r="F94" s="195"/>
      <c r="G94" s="195"/>
      <c r="H94" s="183"/>
    </row>
    <row r="95" spans="1:8" s="41" customFormat="1" ht="14.25" customHeight="1" x14ac:dyDescent="0.2">
      <c r="A95" s="195"/>
      <c r="B95" s="195"/>
      <c r="C95" s="195"/>
      <c r="D95" s="195"/>
      <c r="E95" s="195"/>
      <c r="F95" s="195"/>
      <c r="G95" s="195"/>
      <c r="H95" s="183"/>
    </row>
    <row r="96" spans="1:8" s="41" customFormat="1" ht="14.25" customHeight="1" x14ac:dyDescent="0.2">
      <c r="A96" s="195"/>
      <c r="B96" s="195"/>
      <c r="C96" s="195"/>
      <c r="D96" s="195"/>
      <c r="E96" s="195"/>
      <c r="F96" s="195"/>
      <c r="G96" s="195"/>
      <c r="H96" s="183"/>
    </row>
    <row r="97" spans="1:8" s="41" customFormat="1" ht="14.25" customHeight="1" x14ac:dyDescent="0.2">
      <c r="A97" s="195"/>
      <c r="B97" s="195"/>
      <c r="C97" s="195"/>
      <c r="D97" s="195"/>
      <c r="E97" s="195"/>
      <c r="F97" s="195"/>
      <c r="G97" s="195"/>
      <c r="H97" s="183"/>
    </row>
    <row r="98" spans="1:8" s="41" customFormat="1" ht="14.25" customHeight="1" x14ac:dyDescent="0.2">
      <c r="A98" s="195"/>
      <c r="B98" s="195"/>
      <c r="C98" s="195"/>
      <c r="D98" s="195"/>
      <c r="E98" s="195"/>
      <c r="F98" s="195"/>
      <c r="G98" s="195"/>
      <c r="H98" s="183"/>
    </row>
    <row r="99" spans="1:8" s="41" customFormat="1" ht="14.25" customHeight="1" x14ac:dyDescent="0.2"/>
    <row r="100" spans="1:8" s="41" customFormat="1" ht="14.25" customHeight="1" x14ac:dyDescent="0.2">
      <c r="A100" s="196" t="s">
        <v>237</v>
      </c>
      <c r="B100" s="196"/>
      <c r="C100" s="196"/>
      <c r="D100" s="196"/>
      <c r="E100" s="196"/>
      <c r="F100" s="196"/>
      <c r="G100" s="196"/>
      <c r="H100" s="183"/>
    </row>
    <row r="101" spans="1:8" s="41" customFormat="1" ht="14.25" customHeight="1" x14ac:dyDescent="0.2">
      <c r="A101" s="196"/>
      <c r="B101" s="196"/>
      <c r="C101" s="196"/>
      <c r="D101" s="196"/>
      <c r="E101" s="196"/>
      <c r="F101" s="196"/>
      <c r="G101" s="196"/>
      <c r="H101" s="183"/>
    </row>
    <row r="102" spans="1:8" s="41" customFormat="1" ht="14.25" customHeight="1" x14ac:dyDescent="0.2"/>
    <row r="103" spans="1:8" s="180" customFormat="1" ht="15.95" customHeight="1" x14ac:dyDescent="0.2">
      <c r="A103" s="179" t="s">
        <v>238</v>
      </c>
    </row>
    <row r="104" spans="1:8" s="41" customFormat="1" ht="14.25" customHeight="1" x14ac:dyDescent="0.2">
      <c r="A104" s="196" t="s">
        <v>239</v>
      </c>
      <c r="B104" s="196"/>
      <c r="C104" s="196"/>
      <c r="D104" s="196"/>
      <c r="E104" s="196"/>
      <c r="F104" s="196"/>
      <c r="G104" s="196"/>
      <c r="H104" s="183"/>
    </row>
    <row r="105" spans="1:8" s="41" customFormat="1" ht="14.25" customHeight="1" x14ac:dyDescent="0.2">
      <c r="A105" s="196"/>
      <c r="B105" s="196"/>
      <c r="C105" s="196"/>
      <c r="D105" s="196"/>
      <c r="E105" s="196"/>
      <c r="F105" s="196"/>
      <c r="G105" s="196"/>
      <c r="H105" s="183"/>
    </row>
    <row r="106" spans="1:8" s="41" customFormat="1" ht="14.25" customHeight="1" x14ac:dyDescent="0.2">
      <c r="A106" s="196"/>
      <c r="B106" s="196"/>
      <c r="C106" s="196"/>
      <c r="D106" s="196"/>
      <c r="E106" s="196"/>
      <c r="F106" s="196"/>
      <c r="G106" s="196"/>
      <c r="H106" s="183"/>
    </row>
    <row r="107" spans="1:8" s="41" customFormat="1" ht="14.25" customHeight="1" x14ac:dyDescent="0.2">
      <c r="A107" s="196"/>
      <c r="B107" s="196"/>
      <c r="C107" s="196"/>
      <c r="D107" s="196"/>
      <c r="E107" s="196"/>
      <c r="F107" s="196"/>
      <c r="G107" s="196"/>
      <c r="H107" s="183"/>
    </row>
    <row r="108" spans="1:8" s="41" customFormat="1" ht="14.25" customHeight="1" x14ac:dyDescent="0.2">
      <c r="A108" s="196"/>
      <c r="B108" s="196"/>
      <c r="C108" s="196"/>
      <c r="D108" s="196"/>
      <c r="E108" s="196"/>
      <c r="F108" s="196"/>
      <c r="G108" s="196"/>
      <c r="H108" s="183"/>
    </row>
    <row r="109" spans="1:8" s="41" customFormat="1" ht="14.25" customHeight="1" x14ac:dyDescent="0.2">
      <c r="A109" s="196"/>
      <c r="B109" s="196"/>
      <c r="C109" s="196"/>
      <c r="D109" s="196"/>
      <c r="E109" s="196"/>
      <c r="F109" s="196"/>
      <c r="G109" s="196"/>
      <c r="H109" s="183"/>
    </row>
    <row r="110" spans="1:8" s="41" customFormat="1" ht="14.25" customHeight="1" x14ac:dyDescent="0.2">
      <c r="A110" s="196"/>
      <c r="B110" s="196"/>
      <c r="C110" s="196"/>
      <c r="D110" s="196"/>
      <c r="E110" s="196"/>
      <c r="F110" s="196"/>
      <c r="G110" s="196"/>
      <c r="H110" s="183"/>
    </row>
    <row r="111" spans="1:8" s="41" customFormat="1" ht="14.25" customHeight="1" x14ac:dyDescent="0.2">
      <c r="A111" s="181"/>
      <c r="B111" s="181"/>
      <c r="C111" s="181"/>
      <c r="D111" s="181"/>
      <c r="E111" s="181"/>
      <c r="F111" s="181"/>
    </row>
    <row r="112" spans="1:8" s="41" customFormat="1" ht="14.25" customHeight="1" x14ac:dyDescent="0.2">
      <c r="A112" s="196" t="s">
        <v>240</v>
      </c>
      <c r="B112" s="196"/>
      <c r="C112" s="196"/>
      <c r="D112" s="196"/>
      <c r="E112" s="196"/>
      <c r="F112" s="196"/>
      <c r="G112" s="196"/>
      <c r="H112" s="183"/>
    </row>
    <row r="113" spans="1:8" s="41" customFormat="1" ht="14.25" customHeight="1" x14ac:dyDescent="0.2">
      <c r="A113" s="196"/>
      <c r="B113" s="196"/>
      <c r="C113" s="196"/>
      <c r="D113" s="196"/>
      <c r="E113" s="196"/>
      <c r="F113" s="196"/>
      <c r="G113" s="196"/>
      <c r="H113" s="183"/>
    </row>
    <row r="114" spans="1:8" ht="14.25" customHeight="1" x14ac:dyDescent="0.2">
      <c r="B114" s="51"/>
      <c r="C114" s="51"/>
      <c r="D114" s="51"/>
      <c r="E114" s="51"/>
      <c r="F114" s="51"/>
      <c r="G114" s="51"/>
    </row>
    <row r="115" spans="1:8" s="180" customFormat="1" ht="15.95" customHeight="1" x14ac:dyDescent="0.2">
      <c r="A115" s="179" t="s">
        <v>119</v>
      </c>
    </row>
    <row r="116" spans="1:8" s="41" customFormat="1" ht="14.25" customHeight="1" x14ac:dyDescent="0.2">
      <c r="A116" s="196" t="s">
        <v>241</v>
      </c>
      <c r="B116" s="196"/>
      <c r="C116" s="196"/>
      <c r="D116" s="196"/>
      <c r="E116" s="196"/>
      <c r="F116" s="196"/>
      <c r="G116" s="196"/>
      <c r="H116" s="183"/>
    </row>
    <row r="117" spans="1:8" s="41" customFormat="1" ht="14.25" customHeight="1" x14ac:dyDescent="0.2">
      <c r="A117" s="196"/>
      <c r="B117" s="196"/>
      <c r="C117" s="196"/>
      <c r="D117" s="196"/>
      <c r="E117" s="196"/>
      <c r="F117" s="196"/>
      <c r="G117" s="196"/>
      <c r="H117" s="183"/>
    </row>
    <row r="118" spans="1:8" s="41" customFormat="1" ht="14.25" customHeight="1" x14ac:dyDescent="0.2">
      <c r="A118" s="196"/>
      <c r="B118" s="196"/>
      <c r="C118" s="196"/>
      <c r="D118" s="196"/>
      <c r="E118" s="196"/>
      <c r="F118" s="196"/>
      <c r="G118" s="196"/>
      <c r="H118" s="183"/>
    </row>
    <row r="119" spans="1:8" s="41" customFormat="1" ht="14.25" customHeight="1" x14ac:dyDescent="0.2">
      <c r="A119" s="196"/>
      <c r="B119" s="196"/>
      <c r="C119" s="196"/>
      <c r="D119" s="196"/>
      <c r="E119" s="196"/>
      <c r="F119" s="196"/>
      <c r="G119" s="196"/>
      <c r="H119" s="183"/>
    </row>
    <row r="120" spans="1:8" s="41" customFormat="1" ht="14.25" customHeight="1" x14ac:dyDescent="0.2">
      <c r="A120" s="196"/>
      <c r="B120" s="196"/>
      <c r="C120" s="196"/>
      <c r="D120" s="196"/>
      <c r="E120" s="196"/>
      <c r="F120" s="196"/>
      <c r="G120" s="196"/>
      <c r="H120" s="183"/>
    </row>
    <row r="121" spans="1:8" s="41" customFormat="1" ht="14.25" customHeight="1" x14ac:dyDescent="0.2">
      <c r="A121" s="182"/>
      <c r="B121" s="182"/>
      <c r="C121" s="182"/>
      <c r="D121" s="182"/>
      <c r="E121" s="182"/>
      <c r="F121" s="182"/>
    </row>
    <row r="122" spans="1:8" s="41" customFormat="1" ht="14.25" customHeight="1" x14ac:dyDescent="0.2">
      <c r="A122" s="196" t="s">
        <v>242</v>
      </c>
      <c r="B122" s="196"/>
      <c r="C122" s="196"/>
      <c r="D122" s="196"/>
      <c r="E122" s="196"/>
      <c r="F122" s="196"/>
      <c r="G122" s="196"/>
      <c r="H122" s="183"/>
    </row>
    <row r="123" spans="1:8" s="41" customFormat="1" ht="14.25" customHeight="1" x14ac:dyDescent="0.2">
      <c r="A123" s="196"/>
      <c r="B123" s="196"/>
      <c r="C123" s="196"/>
      <c r="D123" s="196"/>
      <c r="E123" s="196"/>
      <c r="F123" s="196"/>
      <c r="G123" s="196"/>
      <c r="H123" s="183"/>
    </row>
    <row r="124" spans="1:8" s="184" customFormat="1" ht="15" customHeight="1" x14ac:dyDescent="0.2">
      <c r="A124" s="183"/>
      <c r="B124" s="183"/>
      <c r="C124" s="183"/>
      <c r="D124" s="183"/>
      <c r="E124" s="183"/>
      <c r="F124" s="183"/>
      <c r="G124" s="183"/>
      <c r="H124" s="183"/>
    </row>
    <row r="125" spans="1:8" s="184" customFormat="1" ht="15" customHeight="1" x14ac:dyDescent="0.25">
      <c r="A125" s="185" t="s">
        <v>243</v>
      </c>
    </row>
    <row r="126" spans="1:8" s="184" customFormat="1" ht="15" customHeight="1" x14ac:dyDescent="0.2">
      <c r="A126" s="196" t="s">
        <v>244</v>
      </c>
      <c r="B126" s="196"/>
      <c r="C126" s="196"/>
      <c r="D126" s="196"/>
      <c r="E126" s="196"/>
      <c r="F126" s="196"/>
      <c r="G126" s="196"/>
      <c r="H126" s="183"/>
    </row>
    <row r="127" spans="1:8" s="184" customFormat="1" ht="15" customHeight="1" x14ac:dyDescent="0.2">
      <c r="A127" s="196"/>
      <c r="B127" s="196"/>
      <c r="C127" s="196"/>
      <c r="D127" s="196"/>
      <c r="E127" s="196"/>
      <c r="F127" s="196"/>
      <c r="G127" s="196"/>
      <c r="H127" s="183"/>
    </row>
    <row r="128" spans="1:8" s="184" customFormat="1" ht="15" customHeight="1" x14ac:dyDescent="0.2">
      <c r="A128" s="196"/>
      <c r="B128" s="196"/>
      <c r="C128" s="196"/>
      <c r="D128" s="196"/>
      <c r="E128" s="196"/>
      <c r="F128" s="196"/>
      <c r="G128" s="196"/>
      <c r="H128" s="183"/>
    </row>
    <row r="129" spans="1:8" s="184" customFormat="1" ht="15" customHeight="1" x14ac:dyDescent="0.2">
      <c r="A129" s="196"/>
      <c r="B129" s="196"/>
      <c r="C129" s="196"/>
      <c r="D129" s="196"/>
      <c r="E129" s="196"/>
      <c r="F129" s="196"/>
      <c r="G129" s="196"/>
      <c r="H129" s="183"/>
    </row>
    <row r="130" spans="1:8" s="184" customFormat="1" ht="15" customHeight="1" x14ac:dyDescent="0.2">
      <c r="A130" s="196"/>
      <c r="B130" s="196"/>
      <c r="C130" s="196"/>
      <c r="D130" s="196"/>
      <c r="E130" s="196"/>
      <c r="F130" s="196"/>
      <c r="G130" s="196"/>
      <c r="H130" s="183"/>
    </row>
    <row r="131" spans="1:8" s="184" customFormat="1" ht="15" customHeight="1" x14ac:dyDescent="0.2">
      <c r="A131" s="196"/>
      <c r="B131" s="196"/>
      <c r="C131" s="196"/>
      <c r="D131" s="196"/>
      <c r="E131" s="196"/>
      <c r="F131" s="196"/>
      <c r="G131" s="196"/>
      <c r="H131" s="183"/>
    </row>
    <row r="132" spans="1:8" s="184" customFormat="1" ht="15" customHeight="1" x14ac:dyDescent="0.2">
      <c r="A132" s="196"/>
      <c r="B132" s="196"/>
      <c r="C132" s="196"/>
      <c r="D132" s="196"/>
      <c r="E132" s="196"/>
      <c r="F132" s="196"/>
      <c r="G132" s="196"/>
      <c r="H132" s="183"/>
    </row>
    <row r="133" spans="1:8" s="184" customFormat="1" ht="15" customHeight="1" x14ac:dyDescent="0.2">
      <c r="A133" s="196"/>
      <c r="B133" s="196"/>
      <c r="C133" s="196"/>
      <c r="D133" s="196"/>
      <c r="E133" s="196"/>
      <c r="F133" s="196"/>
      <c r="G133" s="196"/>
      <c r="H133" s="183"/>
    </row>
    <row r="134" spans="1:8" s="184" customFormat="1" ht="15" customHeight="1" x14ac:dyDescent="0.2">
      <c r="A134" s="186"/>
      <c r="B134" s="186"/>
      <c r="C134" s="186"/>
      <c r="D134" s="186"/>
      <c r="E134" s="186"/>
      <c r="F134" s="186"/>
      <c r="G134" s="186"/>
      <c r="H134" s="186"/>
    </row>
    <row r="135" spans="1:8" s="184" customFormat="1" ht="15" customHeight="1" x14ac:dyDescent="0.2">
      <c r="A135" s="196" t="s">
        <v>245</v>
      </c>
      <c r="B135" s="196"/>
      <c r="C135" s="196"/>
      <c r="D135" s="196"/>
      <c r="E135" s="196"/>
      <c r="F135" s="196"/>
      <c r="G135" s="196"/>
      <c r="H135" s="183"/>
    </row>
    <row r="136" spans="1:8" s="184" customFormat="1" ht="15" customHeight="1" x14ac:dyDescent="0.2">
      <c r="A136" s="196"/>
      <c r="B136" s="196"/>
      <c r="C136" s="196"/>
      <c r="D136" s="196"/>
      <c r="E136" s="196"/>
      <c r="F136" s="196"/>
      <c r="G136" s="196"/>
      <c r="H136" s="183"/>
    </row>
    <row r="137" spans="1:8" s="184" customFormat="1" ht="15" customHeight="1" x14ac:dyDescent="0.2">
      <c r="A137" s="196" t="s">
        <v>246</v>
      </c>
      <c r="B137" s="196"/>
      <c r="C137" s="196"/>
      <c r="D137" s="196"/>
      <c r="E137" s="196"/>
      <c r="F137" s="196"/>
      <c r="G137" s="196"/>
      <c r="H137" s="183"/>
    </row>
    <row r="138" spans="1:8" s="184" customFormat="1" ht="15" customHeight="1" x14ac:dyDescent="0.2">
      <c r="A138" s="196"/>
      <c r="B138" s="196"/>
      <c r="C138" s="196"/>
      <c r="D138" s="196"/>
      <c r="E138" s="196"/>
      <c r="F138" s="196"/>
      <c r="G138" s="196"/>
      <c r="H138" s="183"/>
    </row>
    <row r="139" spans="1:8" s="184" customFormat="1" ht="15" customHeight="1" x14ac:dyDescent="0.2">
      <c r="A139" s="196"/>
      <c r="B139" s="196"/>
      <c r="C139" s="196"/>
      <c r="D139" s="196"/>
      <c r="E139" s="196"/>
      <c r="F139" s="196"/>
      <c r="G139" s="196"/>
      <c r="H139" s="183"/>
    </row>
    <row r="140" spans="1:8" ht="14.25" customHeight="1" x14ac:dyDescent="0.2">
      <c r="B140" s="51"/>
      <c r="C140" s="51"/>
      <c r="D140" s="51"/>
      <c r="E140" s="51"/>
      <c r="F140" s="51"/>
      <c r="G140" s="51"/>
    </row>
    <row r="141" spans="1:8" s="180" customFormat="1" ht="15.95" customHeight="1" x14ac:dyDescent="0.2">
      <c r="A141" s="187" t="s">
        <v>247</v>
      </c>
    </row>
    <row r="142" spans="1:8" s="41" customFormat="1" ht="14.25" customHeight="1" x14ac:dyDescent="0.2">
      <c r="A142" s="205" t="s">
        <v>248</v>
      </c>
      <c r="B142" s="205"/>
      <c r="C142" s="205"/>
      <c r="D142" s="205"/>
      <c r="E142" s="205"/>
      <c r="F142" s="205"/>
      <c r="G142" s="205"/>
      <c r="H142" s="182"/>
    </row>
    <row r="143" spans="1:8" s="41" customFormat="1" ht="14.25" customHeight="1" x14ac:dyDescent="0.2">
      <c r="A143" s="205"/>
      <c r="B143" s="205"/>
      <c r="C143" s="205"/>
      <c r="D143" s="205"/>
      <c r="E143" s="205"/>
      <c r="F143" s="205"/>
      <c r="G143" s="205"/>
      <c r="H143" s="182"/>
    </row>
    <row r="144" spans="1:8" s="41" customFormat="1" ht="14.25" customHeight="1" x14ac:dyDescent="0.2">
      <c r="A144" s="205"/>
      <c r="B144" s="205"/>
      <c r="C144" s="205"/>
      <c r="D144" s="205"/>
      <c r="E144" s="205"/>
      <c r="F144" s="205"/>
      <c r="G144" s="205"/>
      <c r="H144" s="182"/>
    </row>
    <row r="145" spans="1:8" s="41" customFormat="1" ht="14.25" customHeight="1" x14ac:dyDescent="0.2">
      <c r="A145" s="205"/>
      <c r="B145" s="205"/>
      <c r="C145" s="205"/>
      <c r="D145" s="205"/>
      <c r="E145" s="205"/>
      <c r="F145" s="205"/>
      <c r="G145" s="205"/>
      <c r="H145" s="182"/>
    </row>
    <row r="146" spans="1:8" s="41" customFormat="1" ht="14.25" customHeight="1" x14ac:dyDescent="0.2">
      <c r="A146" s="205"/>
      <c r="B146" s="205"/>
      <c r="C146" s="205"/>
      <c r="D146" s="205"/>
      <c r="E146" s="205"/>
      <c r="F146" s="205"/>
      <c r="G146" s="205"/>
      <c r="H146" s="182"/>
    </row>
    <row r="147" spans="1:8" s="41" customFormat="1" ht="14.25" customHeight="1" x14ac:dyDescent="0.2">
      <c r="A147" s="205"/>
      <c r="B147" s="205"/>
      <c r="C147" s="205"/>
      <c r="D147" s="205"/>
      <c r="E147" s="205"/>
      <c r="F147" s="205"/>
      <c r="G147" s="205"/>
      <c r="H147" s="182"/>
    </row>
    <row r="148" spans="1:8" s="41" customFormat="1" ht="14.25" customHeight="1" x14ac:dyDescent="0.2">
      <c r="A148" s="205" t="s">
        <v>249</v>
      </c>
      <c r="B148" s="205"/>
      <c r="C148" s="205"/>
      <c r="D148" s="205"/>
      <c r="E148" s="205"/>
      <c r="F148" s="205"/>
      <c r="G148" s="205"/>
      <c r="H148" s="182"/>
    </row>
    <row r="149" spans="1:8" s="41" customFormat="1" ht="14.25" customHeight="1" x14ac:dyDescent="0.2">
      <c r="A149" s="205"/>
      <c r="B149" s="205"/>
      <c r="C149" s="205"/>
      <c r="D149" s="205"/>
      <c r="E149" s="205"/>
      <c r="F149" s="205"/>
      <c r="G149" s="205"/>
      <c r="H149" s="182"/>
    </row>
    <row r="150" spans="1:8" ht="14.25" customHeight="1" x14ac:dyDescent="0.2">
      <c r="B150" s="51"/>
      <c r="C150" s="51"/>
      <c r="D150" s="51"/>
      <c r="E150" s="51"/>
      <c r="F150" s="51"/>
      <c r="G150" s="51"/>
    </row>
    <row r="151" spans="1:8" ht="14.25" customHeight="1" x14ac:dyDescent="0.2">
      <c r="B151" s="51"/>
      <c r="C151" s="51"/>
      <c r="D151" s="51"/>
      <c r="E151" s="51"/>
      <c r="F151" s="51"/>
      <c r="G151" s="51"/>
    </row>
    <row r="152" spans="1:8" ht="15.75" x14ac:dyDescent="0.25">
      <c r="A152" s="34" t="s">
        <v>58</v>
      </c>
    </row>
    <row r="153" spans="1:8" ht="15.75" x14ac:dyDescent="0.25">
      <c r="A153" s="34"/>
    </row>
    <row r="154" spans="1:8" ht="14.25" customHeight="1" x14ac:dyDescent="0.2">
      <c r="A154" s="197" t="s">
        <v>193</v>
      </c>
      <c r="B154" s="197"/>
      <c r="C154" s="197"/>
      <c r="D154" s="197"/>
      <c r="E154" s="197"/>
      <c r="F154" s="197"/>
      <c r="G154" s="197"/>
    </row>
    <row r="155" spans="1:8" x14ac:dyDescent="0.2">
      <c r="A155" s="197"/>
      <c r="B155" s="197"/>
      <c r="C155" s="197"/>
      <c r="D155" s="197"/>
      <c r="E155" s="197"/>
      <c r="F155" s="197"/>
      <c r="G155" s="197"/>
    </row>
    <row r="156" spans="1:8" x14ac:dyDescent="0.2">
      <c r="A156" s="197"/>
      <c r="B156" s="197"/>
      <c r="C156" s="197"/>
      <c r="D156" s="197"/>
      <c r="E156" s="197"/>
      <c r="F156" s="197"/>
      <c r="G156" s="197"/>
    </row>
    <row r="157" spans="1:8" x14ac:dyDescent="0.2">
      <c r="A157" s="197"/>
      <c r="B157" s="197"/>
      <c r="C157" s="197"/>
      <c r="D157" s="197"/>
      <c r="E157" s="197"/>
      <c r="F157" s="197"/>
      <c r="G157" s="197"/>
    </row>
    <row r="158" spans="1:8" x14ac:dyDescent="0.2">
      <c r="A158" s="197"/>
      <c r="B158" s="197"/>
      <c r="C158" s="197"/>
      <c r="D158" s="197"/>
      <c r="E158" s="197"/>
      <c r="F158" s="197"/>
      <c r="G158" s="197"/>
    </row>
    <row r="159" spans="1:8" x14ac:dyDescent="0.2">
      <c r="A159" s="197"/>
      <c r="B159" s="197"/>
      <c r="C159" s="197"/>
      <c r="D159" s="197"/>
      <c r="E159" s="197"/>
      <c r="F159" s="197"/>
      <c r="G159" s="197"/>
    </row>
    <row r="160" spans="1:8" x14ac:dyDescent="0.2">
      <c r="A160" s="197"/>
      <c r="B160" s="197"/>
      <c r="C160" s="197"/>
      <c r="D160" s="197"/>
      <c r="E160" s="197"/>
      <c r="F160" s="197"/>
      <c r="G160" s="197"/>
    </row>
    <row r="161" spans="1:7" x14ac:dyDescent="0.2">
      <c r="A161" s="197"/>
      <c r="B161" s="197"/>
      <c r="C161" s="197"/>
      <c r="D161" s="197"/>
      <c r="E161" s="197"/>
      <c r="F161" s="197"/>
      <c r="G161" s="197"/>
    </row>
    <row r="162" spans="1:7" x14ac:dyDescent="0.2">
      <c r="A162" s="197"/>
      <c r="B162" s="197"/>
      <c r="C162" s="197"/>
      <c r="D162" s="197"/>
      <c r="E162" s="197"/>
      <c r="F162" s="197"/>
      <c r="G162" s="197"/>
    </row>
    <row r="163" spans="1:7" x14ac:dyDescent="0.2">
      <c r="A163" s="197"/>
      <c r="B163" s="197"/>
      <c r="C163" s="197"/>
      <c r="D163" s="197"/>
      <c r="E163" s="197"/>
      <c r="F163" s="197"/>
      <c r="G163" s="197"/>
    </row>
    <row r="164" spans="1:7" ht="14.25" customHeight="1" x14ac:dyDescent="0.2">
      <c r="A164" s="197" t="s">
        <v>251</v>
      </c>
      <c r="B164" s="197"/>
      <c r="C164" s="197"/>
      <c r="D164" s="197"/>
      <c r="E164" s="197"/>
      <c r="F164" s="197"/>
      <c r="G164" s="197"/>
    </row>
    <row r="165" spans="1:7" x14ac:dyDescent="0.2">
      <c r="A165" s="197"/>
      <c r="B165" s="197"/>
      <c r="C165" s="197"/>
      <c r="D165" s="197"/>
      <c r="E165" s="197"/>
      <c r="F165" s="197"/>
      <c r="G165" s="197"/>
    </row>
    <row r="166" spans="1:7" x14ac:dyDescent="0.2">
      <c r="A166" s="197"/>
      <c r="B166" s="197"/>
      <c r="C166" s="197"/>
      <c r="D166" s="197"/>
      <c r="E166" s="197"/>
      <c r="F166" s="197"/>
      <c r="G166" s="197"/>
    </row>
    <row r="167" spans="1:7" x14ac:dyDescent="0.2">
      <c r="A167" s="197"/>
      <c r="B167" s="197"/>
      <c r="C167" s="197"/>
      <c r="D167" s="197"/>
      <c r="E167" s="197"/>
      <c r="F167" s="197"/>
      <c r="G167" s="197"/>
    </row>
    <row r="168" spans="1:7" ht="14.25" customHeight="1" x14ac:dyDescent="0.2">
      <c r="A168" s="202" t="s">
        <v>216</v>
      </c>
      <c r="B168" s="202"/>
      <c r="C168" s="202"/>
      <c r="D168" s="202"/>
      <c r="E168" s="202"/>
      <c r="F168" s="202"/>
      <c r="G168" s="202"/>
    </row>
    <row r="169" spans="1:7" x14ac:dyDescent="0.2">
      <c r="A169" s="202"/>
      <c r="B169" s="202"/>
      <c r="C169" s="202"/>
      <c r="D169" s="202"/>
      <c r="E169" s="202"/>
      <c r="F169" s="202"/>
      <c r="G169" s="202"/>
    </row>
    <row r="170" spans="1:7" ht="27" customHeight="1" x14ac:dyDescent="0.2"/>
    <row r="171" spans="1:7" ht="15.75" x14ac:dyDescent="0.25">
      <c r="A171" s="27" t="s">
        <v>59</v>
      </c>
    </row>
    <row r="172" spans="1:7" ht="14.1" customHeight="1" x14ac:dyDescent="0.25">
      <c r="A172" s="29"/>
    </row>
    <row r="173" spans="1:7" ht="14.25" customHeight="1" x14ac:dyDescent="0.2">
      <c r="A173" s="203" t="s">
        <v>217</v>
      </c>
      <c r="B173" s="203"/>
      <c r="C173" s="203"/>
      <c r="D173" s="203"/>
      <c r="E173" s="203"/>
      <c r="F173" s="203"/>
      <c r="G173" s="203"/>
    </row>
    <row r="174" spans="1:7" ht="6.95" customHeight="1" x14ac:dyDescent="0.2"/>
    <row r="175" spans="1:7" ht="14.25" customHeight="1" x14ac:dyDescent="0.2">
      <c r="A175" s="204" t="s">
        <v>134</v>
      </c>
      <c r="B175" s="204"/>
      <c r="C175" s="204"/>
      <c r="D175" s="204"/>
      <c r="E175" s="204"/>
      <c r="F175" s="204"/>
      <c r="G175" s="204"/>
    </row>
    <row r="176" spans="1:7" ht="6.95" customHeight="1" x14ac:dyDescent="0.2">
      <c r="A176" s="51"/>
      <c r="B176" s="51"/>
      <c r="C176" s="51"/>
      <c r="D176" s="51"/>
      <c r="E176" s="51"/>
      <c r="F176" s="51"/>
      <c r="G176" s="51"/>
    </row>
    <row r="177" spans="1:8" x14ac:dyDescent="0.2">
      <c r="A177" s="30" t="s">
        <v>60</v>
      </c>
    </row>
    <row r="178" spans="1:8" ht="6.95" customHeight="1" x14ac:dyDescent="0.2"/>
    <row r="179" spans="1:8" ht="12.75" customHeight="1" x14ac:dyDescent="0.2">
      <c r="A179" s="30" t="s">
        <v>120</v>
      </c>
    </row>
    <row r="180" spans="1:8" ht="6.95" customHeight="1" x14ac:dyDescent="0.2"/>
    <row r="181" spans="1:8" ht="14.25" customHeight="1" x14ac:dyDescent="0.2">
      <c r="A181" s="201" t="s">
        <v>61</v>
      </c>
      <c r="B181" s="201"/>
      <c r="C181" s="201"/>
      <c r="D181" s="201"/>
      <c r="E181" s="201"/>
      <c r="F181" s="201"/>
      <c r="G181" s="201"/>
    </row>
    <row r="182" spans="1:8" ht="6.95" customHeight="1" x14ac:dyDescent="0.2">
      <c r="A182" s="32"/>
      <c r="B182" s="32"/>
      <c r="C182" s="32"/>
      <c r="D182" s="32"/>
      <c r="E182" s="32"/>
      <c r="F182" s="32"/>
      <c r="G182" s="32"/>
    </row>
    <row r="183" spans="1:8" ht="14.25" customHeight="1" x14ac:dyDescent="0.2">
      <c r="A183" s="200" t="s">
        <v>145</v>
      </c>
      <c r="B183" s="200"/>
      <c r="C183" s="200"/>
      <c r="D183" s="200"/>
      <c r="E183" s="200"/>
      <c r="F183" s="200"/>
      <c r="G183" s="200"/>
    </row>
    <row r="184" spans="1:8" x14ac:dyDescent="0.2">
      <c r="A184" s="200"/>
      <c r="B184" s="200"/>
      <c r="C184" s="200"/>
      <c r="D184" s="200"/>
      <c r="E184" s="200"/>
      <c r="F184" s="200"/>
      <c r="G184" s="200"/>
    </row>
    <row r="185" spans="1:8" ht="27" customHeight="1" x14ac:dyDescent="0.2"/>
    <row r="186" spans="1:8" ht="15.75" x14ac:dyDescent="0.25">
      <c r="A186" s="166" t="s">
        <v>62</v>
      </c>
    </row>
    <row r="187" spans="1:8" ht="14.1" customHeight="1" x14ac:dyDescent="0.2"/>
    <row r="188" spans="1:8" x14ac:dyDescent="0.2">
      <c r="A188" s="31" t="s">
        <v>63</v>
      </c>
      <c r="B188" s="31"/>
      <c r="C188" s="31"/>
      <c r="E188" s="31"/>
      <c r="F188" s="31" t="s">
        <v>64</v>
      </c>
      <c r="G188" s="33"/>
    </row>
    <row r="189" spans="1:8" x14ac:dyDescent="0.2">
      <c r="A189" s="33"/>
      <c r="B189" s="33"/>
      <c r="C189" s="33"/>
      <c r="D189" s="33"/>
      <c r="E189" s="33"/>
      <c r="F189" s="33" t="s">
        <v>65</v>
      </c>
      <c r="G189" s="33"/>
    </row>
    <row r="190" spans="1:8" ht="6.95" customHeight="1" x14ac:dyDescent="0.2">
      <c r="A190" s="33"/>
      <c r="B190" s="33"/>
      <c r="C190" s="33"/>
      <c r="D190" s="33"/>
      <c r="E190" s="33"/>
      <c r="F190" s="33"/>
      <c r="G190" s="33"/>
    </row>
    <row r="191" spans="1:8" s="35" customFormat="1" ht="14.25" customHeight="1" x14ac:dyDescent="0.2">
      <c r="A191" s="48" t="s">
        <v>148</v>
      </c>
      <c r="B191" s="49"/>
      <c r="C191" s="49"/>
      <c r="D191" s="49"/>
      <c r="E191" s="50"/>
      <c r="F191" s="50" t="s">
        <v>149</v>
      </c>
      <c r="H191" s="50"/>
    </row>
    <row r="192" spans="1:8" s="35" customFormat="1" ht="14.25" customHeight="1" x14ac:dyDescent="0.2">
      <c r="A192" s="50" t="s">
        <v>150</v>
      </c>
      <c r="B192" s="49"/>
      <c r="C192" s="49"/>
      <c r="D192" s="49"/>
      <c r="E192" s="50"/>
      <c r="F192" s="50" t="s">
        <v>151</v>
      </c>
      <c r="H192" s="50"/>
    </row>
    <row r="193" spans="1:8" s="35" customFormat="1" ht="14.25" customHeight="1" x14ac:dyDescent="0.2">
      <c r="A193" s="50"/>
      <c r="B193" s="50"/>
      <c r="C193" s="50"/>
      <c r="D193" s="50"/>
      <c r="E193" s="50"/>
      <c r="F193" s="50" t="s">
        <v>152</v>
      </c>
      <c r="H193" s="50"/>
    </row>
    <row r="194" spans="1:8" s="35" customFormat="1" ht="6.95" customHeight="1" x14ac:dyDescent="0.2">
      <c r="A194" s="50"/>
      <c r="B194" s="50"/>
      <c r="C194" s="50"/>
      <c r="D194" s="50"/>
      <c r="E194" s="50"/>
      <c r="F194" s="50"/>
      <c r="H194" s="50"/>
    </row>
    <row r="195" spans="1:8" s="35" customFormat="1" ht="14.25" customHeight="1" x14ac:dyDescent="0.2">
      <c r="A195" s="50" t="s">
        <v>153</v>
      </c>
      <c r="B195" s="50"/>
      <c r="C195" s="50"/>
      <c r="D195" s="50"/>
      <c r="E195" s="50"/>
      <c r="F195" s="50" t="s">
        <v>154</v>
      </c>
      <c r="H195" s="50"/>
    </row>
    <row r="196" spans="1:8" ht="6.95" customHeight="1" x14ac:dyDescent="0.2">
      <c r="A196" s="33"/>
      <c r="B196" s="33"/>
      <c r="C196" s="33"/>
      <c r="D196" s="33"/>
      <c r="E196" s="33"/>
      <c r="F196" s="33"/>
      <c r="G196" s="33"/>
    </row>
    <row r="197" spans="1:8" s="35" customFormat="1" ht="14.25" customHeight="1" x14ac:dyDescent="0.2">
      <c r="A197" s="50" t="s">
        <v>252</v>
      </c>
      <c r="B197" s="50"/>
      <c r="C197" s="50"/>
      <c r="D197" s="50"/>
      <c r="E197" s="50"/>
      <c r="F197" s="50" t="s">
        <v>253</v>
      </c>
      <c r="H197" s="50"/>
    </row>
    <row r="198" spans="1:8" ht="27" customHeight="1" x14ac:dyDescent="0.2"/>
    <row r="199" spans="1:8" ht="15.75" x14ac:dyDescent="0.25">
      <c r="A199" s="27" t="s">
        <v>66</v>
      </c>
    </row>
    <row r="200" spans="1:8" ht="14.1" customHeight="1" x14ac:dyDescent="0.25">
      <c r="A200" s="29"/>
    </row>
    <row r="201" spans="1:8" ht="14.25" customHeight="1" x14ac:dyDescent="0.2">
      <c r="A201" s="201" t="s">
        <v>157</v>
      </c>
      <c r="B201" s="201"/>
      <c r="C201" s="201"/>
      <c r="D201" s="201"/>
      <c r="E201" s="201"/>
      <c r="F201" s="201"/>
      <c r="G201" s="201"/>
    </row>
    <row r="202" spans="1:8" x14ac:dyDescent="0.2">
      <c r="A202" s="201"/>
      <c r="B202" s="201"/>
      <c r="C202" s="201"/>
      <c r="D202" s="201"/>
      <c r="E202" s="201"/>
      <c r="F202" s="201"/>
      <c r="G202" s="201"/>
    </row>
  </sheetData>
  <mergeCells count="35">
    <mergeCell ref="A148:G149"/>
    <mergeCell ref="A126:G133"/>
    <mergeCell ref="A135:G136"/>
    <mergeCell ref="A137:G139"/>
    <mergeCell ref="A142:G147"/>
    <mergeCell ref="A183:G184"/>
    <mergeCell ref="A201:G202"/>
    <mergeCell ref="A154:G163"/>
    <mergeCell ref="A164:G167"/>
    <mergeCell ref="A168:G169"/>
    <mergeCell ref="A173:G173"/>
    <mergeCell ref="A181:G181"/>
    <mergeCell ref="A175:G175"/>
    <mergeCell ref="A3:G6"/>
    <mergeCell ref="A13:G17"/>
    <mergeCell ref="A19:G23"/>
    <mergeCell ref="A25:G33"/>
    <mergeCell ref="A35:G36"/>
    <mergeCell ref="A8:G11"/>
    <mergeCell ref="A38:G42"/>
    <mergeCell ref="A44:G46"/>
    <mergeCell ref="A48:G50"/>
    <mergeCell ref="A52:G53"/>
    <mergeCell ref="A55:G61"/>
    <mergeCell ref="A63:G69"/>
    <mergeCell ref="A71:G72"/>
    <mergeCell ref="A74:G74"/>
    <mergeCell ref="A76:G79"/>
    <mergeCell ref="A122:G123"/>
    <mergeCell ref="A89:G98"/>
    <mergeCell ref="A100:G101"/>
    <mergeCell ref="A104:G110"/>
    <mergeCell ref="A112:G113"/>
    <mergeCell ref="A116:G120"/>
    <mergeCell ref="A81:G84"/>
  </mergeCells>
  <pageMargins left="0.51181102362204722" right="0.51181102362204722" top="0.98425196850393704" bottom="0.59055118110236227" header="0.51181102362204722" footer="0.51181102362204722"/>
  <pageSetup paperSize="9" firstPageNumber="3" orientation="portrait" useFirstPageNumber="1" r:id="rId1"/>
  <headerFooter differentFirst="1" scaleWithDoc="0" alignWithMargins="0">
    <oddHeader>&amp;C&amp;9- &amp;P -</oddHeader>
  </headerFooter>
  <rowBreaks count="4" manualBreakCount="4">
    <brk id="51" max="16383" man="1"/>
    <brk id="85" max="16383" man="1"/>
    <brk id="134" max="16383" man="1"/>
    <brk id="170"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AB40"/>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232</v>
      </c>
      <c r="B1" s="263"/>
      <c r="C1" s="263"/>
      <c r="D1" s="263"/>
      <c r="E1" s="263"/>
      <c r="F1" s="263"/>
      <c r="G1" s="263"/>
      <c r="H1" s="263"/>
      <c r="I1" s="264" t="s">
        <v>170</v>
      </c>
      <c r="J1" s="264"/>
      <c r="K1" s="264"/>
      <c r="L1" s="264"/>
      <c r="M1" s="264"/>
      <c r="N1" s="264"/>
      <c r="O1" s="264"/>
      <c r="P1" s="264"/>
      <c r="Q1" s="264"/>
    </row>
    <row r="2" spans="1:28" s="93" customFormat="1" ht="27" customHeight="1" x14ac:dyDescent="0.2">
      <c r="A2" s="268" t="s">
        <v>169</v>
      </c>
      <c r="B2" s="268"/>
      <c r="C2" s="268"/>
      <c r="D2" s="268"/>
      <c r="E2" s="268"/>
      <c r="F2" s="268"/>
      <c r="G2" s="268"/>
      <c r="H2" s="268"/>
      <c r="I2" s="269" t="s">
        <v>30</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26682</v>
      </c>
      <c r="G6" s="159">
        <v>27639</v>
      </c>
      <c r="H6" s="159">
        <v>28374</v>
      </c>
      <c r="I6" s="159">
        <v>29414</v>
      </c>
      <c r="J6" s="159">
        <v>30587</v>
      </c>
      <c r="K6" s="159">
        <v>31585</v>
      </c>
      <c r="L6" s="159">
        <v>32980</v>
      </c>
      <c r="M6" s="159">
        <v>34148</v>
      </c>
      <c r="N6" s="159">
        <v>35271</v>
      </c>
      <c r="O6" s="159">
        <v>35028</v>
      </c>
      <c r="P6" s="159">
        <v>36095</v>
      </c>
      <c r="Q6" s="144" t="s">
        <v>36</v>
      </c>
    </row>
    <row r="7" spans="1:28" ht="13.9" customHeight="1" x14ac:dyDescent="0.2">
      <c r="A7" s="143" t="s">
        <v>38</v>
      </c>
      <c r="B7" s="103"/>
      <c r="C7" s="249" t="s">
        <v>39</v>
      </c>
      <c r="D7" s="249"/>
      <c r="E7" s="250"/>
      <c r="F7" s="160">
        <v>415</v>
      </c>
      <c r="G7" s="160">
        <v>449</v>
      </c>
      <c r="H7" s="160">
        <v>446</v>
      </c>
      <c r="I7" s="160">
        <v>428</v>
      </c>
      <c r="J7" s="160">
        <v>425</v>
      </c>
      <c r="K7" s="160">
        <v>442</v>
      </c>
      <c r="L7" s="160">
        <v>434</v>
      </c>
      <c r="M7" s="160">
        <v>437</v>
      </c>
      <c r="N7" s="160">
        <v>434</v>
      </c>
      <c r="O7" s="160">
        <v>424</v>
      </c>
      <c r="P7" s="160">
        <v>419</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8979</v>
      </c>
      <c r="G8" s="160">
        <v>9310</v>
      </c>
      <c r="H8" s="160">
        <v>9585</v>
      </c>
      <c r="I8" s="160">
        <v>9793</v>
      </c>
      <c r="J8" s="160">
        <v>10084</v>
      </c>
      <c r="K8" s="160">
        <v>10295</v>
      </c>
      <c r="L8" s="160">
        <v>10716</v>
      </c>
      <c r="M8" s="160">
        <v>11191</v>
      </c>
      <c r="N8" s="160">
        <v>11464</v>
      </c>
      <c r="O8" s="160">
        <v>11058</v>
      </c>
      <c r="P8" s="160">
        <v>11347</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7066</v>
      </c>
      <c r="G9" s="160">
        <v>7354</v>
      </c>
      <c r="H9" s="160">
        <v>7642</v>
      </c>
      <c r="I9" s="160">
        <v>7804</v>
      </c>
      <c r="J9" s="160">
        <v>8071</v>
      </c>
      <c r="K9" s="160">
        <v>8246</v>
      </c>
      <c r="L9" s="160">
        <v>8638</v>
      </c>
      <c r="M9" s="160">
        <v>9030</v>
      </c>
      <c r="N9" s="160">
        <v>9234</v>
      </c>
      <c r="O9" s="160">
        <v>8802</v>
      </c>
      <c r="P9" s="160">
        <v>9060</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6420</v>
      </c>
      <c r="G10" s="160">
        <v>6680</v>
      </c>
      <c r="H10" s="160">
        <v>6927</v>
      </c>
      <c r="I10" s="160">
        <v>7099</v>
      </c>
      <c r="J10" s="160">
        <v>7350</v>
      </c>
      <c r="K10" s="160">
        <v>7520</v>
      </c>
      <c r="L10" s="160">
        <v>7887</v>
      </c>
      <c r="M10" s="160">
        <v>8258</v>
      </c>
      <c r="N10" s="160">
        <v>8429</v>
      </c>
      <c r="O10" s="160">
        <v>7971</v>
      </c>
      <c r="P10" s="160">
        <v>8197</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1913</v>
      </c>
      <c r="G11" s="160">
        <v>1956</v>
      </c>
      <c r="H11" s="160">
        <v>1943</v>
      </c>
      <c r="I11" s="160">
        <v>1989</v>
      </c>
      <c r="J11" s="160">
        <v>2013</v>
      </c>
      <c r="K11" s="160">
        <v>2049</v>
      </c>
      <c r="L11" s="160">
        <v>2078</v>
      </c>
      <c r="M11" s="160">
        <v>2160</v>
      </c>
      <c r="N11" s="160">
        <v>2230</v>
      </c>
      <c r="O11" s="160">
        <v>2256</v>
      </c>
      <c r="P11" s="160">
        <v>2287</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17288</v>
      </c>
      <c r="G12" s="160">
        <v>17880</v>
      </c>
      <c r="H12" s="160">
        <v>18343</v>
      </c>
      <c r="I12" s="160">
        <v>19193</v>
      </c>
      <c r="J12" s="160">
        <v>20079</v>
      </c>
      <c r="K12" s="160">
        <v>20848</v>
      </c>
      <c r="L12" s="160">
        <v>21830</v>
      </c>
      <c r="M12" s="160">
        <v>22520</v>
      </c>
      <c r="N12" s="160">
        <v>23373</v>
      </c>
      <c r="O12" s="160">
        <v>23546</v>
      </c>
      <c r="P12" s="160">
        <v>24329</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4352</v>
      </c>
      <c r="G13" s="160">
        <v>4535</v>
      </c>
      <c r="H13" s="160">
        <v>4648</v>
      </c>
      <c r="I13" s="160">
        <v>4841</v>
      </c>
      <c r="J13" s="160">
        <v>5145</v>
      </c>
      <c r="K13" s="160">
        <v>5344</v>
      </c>
      <c r="L13" s="160">
        <v>5531</v>
      </c>
      <c r="M13" s="160">
        <v>5743</v>
      </c>
      <c r="N13" s="160">
        <v>5988</v>
      </c>
      <c r="O13" s="160">
        <v>5861</v>
      </c>
      <c r="P13" s="160">
        <v>6073</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2969</v>
      </c>
      <c r="G14" s="160">
        <v>3145</v>
      </c>
      <c r="H14" s="160">
        <v>3184</v>
      </c>
      <c r="I14" s="160">
        <v>3387</v>
      </c>
      <c r="J14" s="160">
        <v>3596</v>
      </c>
      <c r="K14" s="160">
        <v>3719</v>
      </c>
      <c r="L14" s="160">
        <v>3950</v>
      </c>
      <c r="M14" s="160">
        <v>4150</v>
      </c>
      <c r="N14" s="160">
        <v>4212</v>
      </c>
      <c r="O14" s="160">
        <v>4126</v>
      </c>
      <c r="P14" s="160">
        <v>4336</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9967</v>
      </c>
      <c r="G15" s="160">
        <v>10200</v>
      </c>
      <c r="H15" s="160">
        <v>10511</v>
      </c>
      <c r="I15" s="160">
        <v>10965</v>
      </c>
      <c r="J15" s="160">
        <v>11338</v>
      </c>
      <c r="K15" s="160">
        <v>11785</v>
      </c>
      <c r="L15" s="160">
        <v>12349</v>
      </c>
      <c r="M15" s="160">
        <v>12628</v>
      </c>
      <c r="N15" s="160">
        <v>13173</v>
      </c>
      <c r="O15" s="160">
        <v>13559</v>
      </c>
      <c r="P15" s="160">
        <v>13920</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3.5</v>
      </c>
      <c r="G18" s="174">
        <v>3.6</v>
      </c>
      <c r="H18" s="174">
        <v>2.7</v>
      </c>
      <c r="I18" s="174">
        <v>3.7</v>
      </c>
      <c r="J18" s="174">
        <v>4</v>
      </c>
      <c r="K18" s="174">
        <v>3.3</v>
      </c>
      <c r="L18" s="174">
        <v>4.4000000000000004</v>
      </c>
      <c r="M18" s="174">
        <v>3.5</v>
      </c>
      <c r="N18" s="174">
        <v>3.3</v>
      </c>
      <c r="O18" s="174">
        <v>-0.7</v>
      </c>
      <c r="P18" s="174">
        <v>3</v>
      </c>
      <c r="Q18" s="144" t="s">
        <v>36</v>
      </c>
    </row>
    <row r="19" spans="1:17" ht="13.9" customHeight="1" x14ac:dyDescent="0.2">
      <c r="A19" s="143" t="s">
        <v>38</v>
      </c>
      <c r="B19" s="103"/>
      <c r="C19" s="249" t="s">
        <v>39</v>
      </c>
      <c r="D19" s="249"/>
      <c r="E19" s="250"/>
      <c r="F19" s="175">
        <v>4.8</v>
      </c>
      <c r="G19" s="175">
        <v>8.1999999999999993</v>
      </c>
      <c r="H19" s="175">
        <v>-0.8</v>
      </c>
      <c r="I19" s="175">
        <v>-3.8</v>
      </c>
      <c r="J19" s="175">
        <v>-0.9</v>
      </c>
      <c r="K19" s="175">
        <v>4.0999999999999996</v>
      </c>
      <c r="L19" s="175">
        <v>-1.8</v>
      </c>
      <c r="M19" s="175">
        <v>0.8</v>
      </c>
      <c r="N19" s="175">
        <v>-0.8</v>
      </c>
      <c r="O19" s="175">
        <v>-2.4</v>
      </c>
      <c r="P19" s="175">
        <v>-1.2</v>
      </c>
      <c r="Q19" s="145" t="s">
        <v>38</v>
      </c>
    </row>
    <row r="20" spans="1:17" ht="13.9" customHeight="1" x14ac:dyDescent="0.2">
      <c r="A20" s="143" t="s">
        <v>40</v>
      </c>
      <c r="B20" s="103"/>
      <c r="C20" s="249" t="s">
        <v>41</v>
      </c>
      <c r="D20" s="249"/>
      <c r="E20" s="250"/>
      <c r="F20" s="175">
        <v>6.4</v>
      </c>
      <c r="G20" s="175">
        <v>3.7</v>
      </c>
      <c r="H20" s="175">
        <v>2.9</v>
      </c>
      <c r="I20" s="175">
        <v>2.2000000000000002</v>
      </c>
      <c r="J20" s="175">
        <v>3</v>
      </c>
      <c r="K20" s="175">
        <v>2.1</v>
      </c>
      <c r="L20" s="175">
        <v>4.0999999999999996</v>
      </c>
      <c r="M20" s="175">
        <v>4.4000000000000004</v>
      </c>
      <c r="N20" s="175">
        <v>2.4</v>
      </c>
      <c r="O20" s="175">
        <v>-3.5</v>
      </c>
      <c r="P20" s="175">
        <v>2.6</v>
      </c>
      <c r="Q20" s="146" t="s">
        <v>40</v>
      </c>
    </row>
    <row r="21" spans="1:17" ht="13.9" customHeight="1" x14ac:dyDescent="0.2">
      <c r="A21" s="143" t="s">
        <v>42</v>
      </c>
      <c r="B21" s="103"/>
      <c r="C21" s="107"/>
      <c r="D21" s="249" t="s">
        <v>43</v>
      </c>
      <c r="E21" s="250"/>
      <c r="F21" s="175">
        <v>7.1</v>
      </c>
      <c r="G21" s="175">
        <v>4.0999999999999996</v>
      </c>
      <c r="H21" s="175">
        <v>3.9</v>
      </c>
      <c r="I21" s="175">
        <v>2.1</v>
      </c>
      <c r="J21" s="175">
        <v>3.4</v>
      </c>
      <c r="K21" s="175">
        <v>2.2000000000000002</v>
      </c>
      <c r="L21" s="175">
        <v>4.8</v>
      </c>
      <c r="M21" s="175">
        <v>4.5</v>
      </c>
      <c r="N21" s="175">
        <v>2.2999999999999998</v>
      </c>
      <c r="O21" s="175">
        <v>-4.7</v>
      </c>
      <c r="P21" s="175">
        <v>2.9</v>
      </c>
      <c r="Q21" s="145" t="s">
        <v>42</v>
      </c>
    </row>
    <row r="22" spans="1:17" ht="13.9" customHeight="1" x14ac:dyDescent="0.2">
      <c r="A22" s="143" t="s">
        <v>44</v>
      </c>
      <c r="B22" s="103"/>
      <c r="C22" s="107"/>
      <c r="D22" s="107"/>
      <c r="E22" s="108" t="s">
        <v>45</v>
      </c>
      <c r="F22" s="175">
        <v>7.3</v>
      </c>
      <c r="G22" s="175">
        <v>4</v>
      </c>
      <c r="H22" s="175">
        <v>3.7</v>
      </c>
      <c r="I22" s="175">
        <v>2.5</v>
      </c>
      <c r="J22" s="175">
        <v>3.5</v>
      </c>
      <c r="K22" s="175">
        <v>2.2999999999999998</v>
      </c>
      <c r="L22" s="175">
        <v>4.9000000000000004</v>
      </c>
      <c r="M22" s="175">
        <v>4.7</v>
      </c>
      <c r="N22" s="175">
        <v>2.1</v>
      </c>
      <c r="O22" s="175">
        <v>-5.4</v>
      </c>
      <c r="P22" s="175">
        <v>2.8</v>
      </c>
      <c r="Q22" s="145" t="s">
        <v>44</v>
      </c>
    </row>
    <row r="23" spans="1:17" ht="13.9" customHeight="1" x14ac:dyDescent="0.2">
      <c r="A23" s="143" t="s">
        <v>46</v>
      </c>
      <c r="B23" s="103"/>
      <c r="C23" s="107"/>
      <c r="D23" s="249" t="s">
        <v>47</v>
      </c>
      <c r="E23" s="250"/>
      <c r="F23" s="175">
        <v>3.9</v>
      </c>
      <c r="G23" s="175">
        <v>2.2999999999999998</v>
      </c>
      <c r="H23" s="175">
        <v>-0.7</v>
      </c>
      <c r="I23" s="175">
        <v>2.2999999999999998</v>
      </c>
      <c r="J23" s="175">
        <v>1.2</v>
      </c>
      <c r="K23" s="175">
        <v>1.8</v>
      </c>
      <c r="L23" s="175">
        <v>1.4</v>
      </c>
      <c r="M23" s="175">
        <v>3.9</v>
      </c>
      <c r="N23" s="175">
        <v>3.2</v>
      </c>
      <c r="O23" s="175">
        <v>1.1000000000000001</v>
      </c>
      <c r="P23" s="175">
        <v>1.4</v>
      </c>
      <c r="Q23" s="145" t="s">
        <v>46</v>
      </c>
    </row>
    <row r="24" spans="1:17" ht="13.9" customHeight="1" x14ac:dyDescent="0.2">
      <c r="A24" s="143" t="s">
        <v>48</v>
      </c>
      <c r="B24" s="103"/>
      <c r="C24" s="249" t="s">
        <v>49</v>
      </c>
      <c r="D24" s="249"/>
      <c r="E24" s="250"/>
      <c r="F24" s="175">
        <v>2</v>
      </c>
      <c r="G24" s="175">
        <v>3.4</v>
      </c>
      <c r="H24" s="175">
        <v>2.6</v>
      </c>
      <c r="I24" s="175">
        <v>4.5999999999999996</v>
      </c>
      <c r="J24" s="175">
        <v>4.5999999999999996</v>
      </c>
      <c r="K24" s="175">
        <v>3.8</v>
      </c>
      <c r="L24" s="175">
        <v>4.7</v>
      </c>
      <c r="M24" s="175">
        <v>3.2</v>
      </c>
      <c r="N24" s="175">
        <v>3.8</v>
      </c>
      <c r="O24" s="175">
        <v>0.7</v>
      </c>
      <c r="P24" s="175">
        <v>3.3</v>
      </c>
      <c r="Q24" s="145" t="s">
        <v>48</v>
      </c>
    </row>
    <row r="25" spans="1:17" ht="13.9" customHeight="1" x14ac:dyDescent="0.2">
      <c r="A25" s="143" t="s">
        <v>50</v>
      </c>
      <c r="B25" s="103"/>
      <c r="C25" s="107"/>
      <c r="D25" s="245" t="s">
        <v>51</v>
      </c>
      <c r="E25" s="246"/>
      <c r="F25" s="175">
        <v>3</v>
      </c>
      <c r="G25" s="175">
        <v>4.2</v>
      </c>
      <c r="H25" s="175">
        <v>2.5</v>
      </c>
      <c r="I25" s="175">
        <v>4.0999999999999996</v>
      </c>
      <c r="J25" s="175">
        <v>6.3</v>
      </c>
      <c r="K25" s="175">
        <v>3.9</v>
      </c>
      <c r="L25" s="175">
        <v>3.5</v>
      </c>
      <c r="M25" s="175">
        <v>3.8</v>
      </c>
      <c r="N25" s="175">
        <v>4.3</v>
      </c>
      <c r="O25" s="175">
        <v>-2.1</v>
      </c>
      <c r="P25" s="175">
        <v>3.6</v>
      </c>
      <c r="Q25" s="145" t="s">
        <v>50</v>
      </c>
    </row>
    <row r="26" spans="1:17" ht="13.9" customHeight="1" x14ac:dyDescent="0.2">
      <c r="A26" s="143" t="s">
        <v>52</v>
      </c>
      <c r="B26" s="103"/>
      <c r="C26" s="107"/>
      <c r="D26" s="247" t="s">
        <v>146</v>
      </c>
      <c r="E26" s="248"/>
      <c r="F26" s="175">
        <v>4.8</v>
      </c>
      <c r="G26" s="175">
        <v>5.9</v>
      </c>
      <c r="H26" s="175">
        <v>1.2</v>
      </c>
      <c r="I26" s="175">
        <v>6.4</v>
      </c>
      <c r="J26" s="175">
        <v>6.2</v>
      </c>
      <c r="K26" s="175">
        <v>3.4</v>
      </c>
      <c r="L26" s="175">
        <v>6.2</v>
      </c>
      <c r="M26" s="175">
        <v>5</v>
      </c>
      <c r="N26" s="175">
        <v>1.5</v>
      </c>
      <c r="O26" s="175">
        <v>-2</v>
      </c>
      <c r="P26" s="175">
        <v>5.0999999999999996</v>
      </c>
      <c r="Q26" s="145" t="s">
        <v>52</v>
      </c>
    </row>
    <row r="27" spans="1:17" s="107" customFormat="1" ht="13.9" customHeight="1" x14ac:dyDescent="0.2">
      <c r="A27" s="143" t="s">
        <v>53</v>
      </c>
      <c r="B27" s="103"/>
      <c r="D27" s="249" t="s">
        <v>136</v>
      </c>
      <c r="E27" s="250"/>
      <c r="F27" s="175">
        <v>0.8</v>
      </c>
      <c r="G27" s="175">
        <v>2.2999999999999998</v>
      </c>
      <c r="H27" s="175">
        <v>3.1</v>
      </c>
      <c r="I27" s="175">
        <v>4.3</v>
      </c>
      <c r="J27" s="175">
        <v>3.4</v>
      </c>
      <c r="K27" s="175">
        <v>3.9</v>
      </c>
      <c r="L27" s="175">
        <v>4.8</v>
      </c>
      <c r="M27" s="175">
        <v>2.2999999999999998</v>
      </c>
      <c r="N27" s="175">
        <v>4.3</v>
      </c>
      <c r="O27" s="175">
        <v>2.9</v>
      </c>
      <c r="P27" s="175">
        <v>2.7</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113</v>
      </c>
      <c r="B29" s="255"/>
      <c r="C29" s="255"/>
      <c r="D29" s="255"/>
      <c r="E29" s="255"/>
      <c r="F29" s="255"/>
      <c r="G29" s="255"/>
      <c r="H29" s="255"/>
      <c r="I29" s="256" t="s">
        <v>113</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1.6</v>
      </c>
      <c r="G31" s="162">
        <v>1.6</v>
      </c>
      <c r="H31" s="162">
        <v>1.6</v>
      </c>
      <c r="I31" s="162">
        <v>1.5</v>
      </c>
      <c r="J31" s="162">
        <v>1.4</v>
      </c>
      <c r="K31" s="162">
        <v>1.4</v>
      </c>
      <c r="L31" s="162">
        <v>1.3</v>
      </c>
      <c r="M31" s="162">
        <v>1.3</v>
      </c>
      <c r="N31" s="162">
        <v>1.2</v>
      </c>
      <c r="O31" s="162">
        <v>1.2</v>
      </c>
      <c r="P31" s="162">
        <v>1.2</v>
      </c>
      <c r="Q31" s="145" t="s">
        <v>38</v>
      </c>
    </row>
    <row r="32" spans="1:17" ht="13.9" customHeight="1" x14ac:dyDescent="0.2">
      <c r="A32" s="143" t="s">
        <v>40</v>
      </c>
      <c r="B32" s="103"/>
      <c r="C32" s="249" t="s">
        <v>41</v>
      </c>
      <c r="D32" s="249"/>
      <c r="E32" s="250"/>
      <c r="F32" s="162">
        <v>33.700000000000003</v>
      </c>
      <c r="G32" s="162">
        <v>33.700000000000003</v>
      </c>
      <c r="H32" s="162">
        <v>33.799999999999997</v>
      </c>
      <c r="I32" s="162">
        <v>33.299999999999997</v>
      </c>
      <c r="J32" s="162">
        <v>33</v>
      </c>
      <c r="K32" s="162">
        <v>32.6</v>
      </c>
      <c r="L32" s="162">
        <v>32.5</v>
      </c>
      <c r="M32" s="162">
        <v>32.799999999999997</v>
      </c>
      <c r="N32" s="162">
        <v>32.5</v>
      </c>
      <c r="O32" s="162">
        <v>31.6</v>
      </c>
      <c r="P32" s="162">
        <v>31.4</v>
      </c>
      <c r="Q32" s="146" t="s">
        <v>40</v>
      </c>
    </row>
    <row r="33" spans="1:17" ht="13.9" customHeight="1" x14ac:dyDescent="0.2">
      <c r="A33" s="143" t="s">
        <v>42</v>
      </c>
      <c r="B33" s="103"/>
      <c r="C33" s="107"/>
      <c r="D33" s="249" t="s">
        <v>43</v>
      </c>
      <c r="E33" s="250"/>
      <c r="F33" s="162">
        <v>26.5</v>
      </c>
      <c r="G33" s="162">
        <v>26.6</v>
      </c>
      <c r="H33" s="162">
        <v>26.9</v>
      </c>
      <c r="I33" s="162">
        <v>26.5</v>
      </c>
      <c r="J33" s="162">
        <v>26.4</v>
      </c>
      <c r="K33" s="162">
        <v>26.1</v>
      </c>
      <c r="L33" s="162">
        <v>26.2</v>
      </c>
      <c r="M33" s="162">
        <v>26.4</v>
      </c>
      <c r="N33" s="162">
        <v>26.2</v>
      </c>
      <c r="O33" s="162">
        <v>25.1</v>
      </c>
      <c r="P33" s="162">
        <v>25.1</v>
      </c>
      <c r="Q33" s="145" t="s">
        <v>42</v>
      </c>
    </row>
    <row r="34" spans="1:17" ht="13.9" customHeight="1" x14ac:dyDescent="0.2">
      <c r="A34" s="143" t="s">
        <v>44</v>
      </c>
      <c r="B34" s="103"/>
      <c r="C34" s="107"/>
      <c r="D34" s="107"/>
      <c r="E34" s="108" t="s">
        <v>45</v>
      </c>
      <c r="F34" s="162">
        <v>24.1</v>
      </c>
      <c r="G34" s="162">
        <v>24.2</v>
      </c>
      <c r="H34" s="162">
        <v>24.4</v>
      </c>
      <c r="I34" s="162">
        <v>24.1</v>
      </c>
      <c r="J34" s="162">
        <v>24</v>
      </c>
      <c r="K34" s="162">
        <v>23.8</v>
      </c>
      <c r="L34" s="162">
        <v>23.9</v>
      </c>
      <c r="M34" s="162">
        <v>24.2</v>
      </c>
      <c r="N34" s="162">
        <v>23.9</v>
      </c>
      <c r="O34" s="162">
        <v>22.8</v>
      </c>
      <c r="P34" s="162">
        <v>22.7</v>
      </c>
      <c r="Q34" s="145" t="s">
        <v>44</v>
      </c>
    </row>
    <row r="35" spans="1:17" ht="13.9" customHeight="1" x14ac:dyDescent="0.2">
      <c r="A35" s="143" t="s">
        <v>46</v>
      </c>
      <c r="B35" s="103"/>
      <c r="C35" s="107"/>
      <c r="D35" s="249" t="s">
        <v>47</v>
      </c>
      <c r="E35" s="250"/>
      <c r="F35" s="162">
        <v>7.2</v>
      </c>
      <c r="G35" s="162">
        <v>7.1</v>
      </c>
      <c r="H35" s="162">
        <v>6.8</v>
      </c>
      <c r="I35" s="162">
        <v>6.8</v>
      </c>
      <c r="J35" s="162">
        <v>6.6</v>
      </c>
      <c r="K35" s="162">
        <v>6.5</v>
      </c>
      <c r="L35" s="162">
        <v>6.3</v>
      </c>
      <c r="M35" s="162">
        <v>6.3</v>
      </c>
      <c r="N35" s="162">
        <v>6.3</v>
      </c>
      <c r="O35" s="162">
        <v>6.4</v>
      </c>
      <c r="P35" s="162">
        <v>6.3</v>
      </c>
      <c r="Q35" s="145" t="s">
        <v>46</v>
      </c>
    </row>
    <row r="36" spans="1:17" ht="13.9" customHeight="1" x14ac:dyDescent="0.2">
      <c r="A36" s="143" t="s">
        <v>48</v>
      </c>
      <c r="B36" s="103"/>
      <c r="C36" s="249" t="s">
        <v>49</v>
      </c>
      <c r="D36" s="249"/>
      <c r="E36" s="250"/>
      <c r="F36" s="162">
        <v>64.8</v>
      </c>
      <c r="G36" s="162">
        <v>64.7</v>
      </c>
      <c r="H36" s="162">
        <v>64.599999999999994</v>
      </c>
      <c r="I36" s="162">
        <v>65.3</v>
      </c>
      <c r="J36" s="162">
        <v>65.599999999999994</v>
      </c>
      <c r="K36" s="162">
        <v>66</v>
      </c>
      <c r="L36" s="162">
        <v>66.2</v>
      </c>
      <c r="M36" s="162">
        <v>65.900000000000006</v>
      </c>
      <c r="N36" s="162">
        <v>66.3</v>
      </c>
      <c r="O36" s="162">
        <v>67.2</v>
      </c>
      <c r="P36" s="162">
        <v>67.400000000000006</v>
      </c>
      <c r="Q36" s="145" t="s">
        <v>48</v>
      </c>
    </row>
    <row r="37" spans="1:17" ht="13.9" customHeight="1" x14ac:dyDescent="0.2">
      <c r="A37" s="143" t="s">
        <v>50</v>
      </c>
      <c r="B37" s="103"/>
      <c r="C37" s="107"/>
      <c r="D37" s="245" t="s">
        <v>51</v>
      </c>
      <c r="E37" s="246"/>
      <c r="F37" s="162">
        <v>16.3</v>
      </c>
      <c r="G37" s="162">
        <v>16.399999999999999</v>
      </c>
      <c r="H37" s="162">
        <v>16.399999999999999</v>
      </c>
      <c r="I37" s="162">
        <v>16.5</v>
      </c>
      <c r="J37" s="162">
        <v>16.8</v>
      </c>
      <c r="K37" s="162">
        <v>16.899999999999999</v>
      </c>
      <c r="L37" s="162">
        <v>16.8</v>
      </c>
      <c r="M37" s="162">
        <v>16.8</v>
      </c>
      <c r="N37" s="162">
        <v>17</v>
      </c>
      <c r="O37" s="162">
        <v>16.7</v>
      </c>
      <c r="P37" s="162">
        <v>16.8</v>
      </c>
      <c r="Q37" s="145" t="s">
        <v>50</v>
      </c>
    </row>
    <row r="38" spans="1:17" ht="13.9" customHeight="1" x14ac:dyDescent="0.2">
      <c r="A38" s="143" t="s">
        <v>52</v>
      </c>
      <c r="B38" s="103"/>
      <c r="C38" s="107"/>
      <c r="D38" s="247" t="s">
        <v>146</v>
      </c>
      <c r="E38" s="248"/>
      <c r="F38" s="162">
        <v>11.1</v>
      </c>
      <c r="G38" s="162">
        <v>11.4</v>
      </c>
      <c r="H38" s="162">
        <v>11.2</v>
      </c>
      <c r="I38" s="162">
        <v>11.5</v>
      </c>
      <c r="J38" s="162">
        <v>11.8</v>
      </c>
      <c r="K38" s="162">
        <v>11.8</v>
      </c>
      <c r="L38" s="162">
        <v>12</v>
      </c>
      <c r="M38" s="162">
        <v>12.2</v>
      </c>
      <c r="N38" s="162">
        <v>11.9</v>
      </c>
      <c r="O38" s="162">
        <v>11.8</v>
      </c>
      <c r="P38" s="162">
        <v>12</v>
      </c>
      <c r="Q38" s="145" t="s">
        <v>52</v>
      </c>
    </row>
    <row r="39" spans="1:17" s="107" customFormat="1" ht="13.9" customHeight="1" x14ac:dyDescent="0.2">
      <c r="A39" s="143" t="s">
        <v>53</v>
      </c>
      <c r="B39" s="103"/>
      <c r="D39" s="249" t="s">
        <v>136</v>
      </c>
      <c r="E39" s="250"/>
      <c r="F39" s="162">
        <v>37.4</v>
      </c>
      <c r="G39" s="162">
        <v>36.9</v>
      </c>
      <c r="H39" s="162">
        <v>37</v>
      </c>
      <c r="I39" s="162">
        <v>37.299999999999997</v>
      </c>
      <c r="J39" s="162">
        <v>37.1</v>
      </c>
      <c r="K39" s="162">
        <v>37.299999999999997</v>
      </c>
      <c r="L39" s="162">
        <v>37.4</v>
      </c>
      <c r="M39" s="162">
        <v>37</v>
      </c>
      <c r="N39" s="162">
        <v>37.299999999999997</v>
      </c>
      <c r="O39" s="162">
        <v>38.700000000000003</v>
      </c>
      <c r="P39" s="162">
        <v>38.6</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sheetData>
  <mergeCells count="41">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D25:E25"/>
    <mergeCell ref="D26:E26"/>
    <mergeCell ref="D27:E27"/>
    <mergeCell ref="A28:Q28"/>
    <mergeCell ref="A29:H29"/>
    <mergeCell ref="I29:Q29"/>
    <mergeCell ref="D37:E37"/>
    <mergeCell ref="D38:E38"/>
    <mergeCell ref="D39:E39"/>
    <mergeCell ref="A40:Q40"/>
    <mergeCell ref="B30:E30"/>
    <mergeCell ref="C31:E31"/>
    <mergeCell ref="C32:E32"/>
    <mergeCell ref="D33:E33"/>
    <mergeCell ref="D35:E35"/>
    <mergeCell ref="C36:E36"/>
  </mergeCells>
  <pageMargins left="0.51181102362204722" right="0.51181102362204722" top="0.98425196850393704" bottom="0.59055118110236227" header="0.51181102362204722" footer="0"/>
  <pageSetup paperSize="9" firstPageNumber="74" orientation="portrait" useFirstPageNumber="1" r:id="rId1"/>
  <headerFooter differentFirst="1" scaleWithDoc="0" alignWithMargins="0">
    <oddHeader>&amp;C&amp;9-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57" t="s">
        <v>233</v>
      </c>
      <c r="B1" s="257"/>
      <c r="C1" s="257"/>
      <c r="D1" s="257"/>
      <c r="E1" s="257"/>
      <c r="F1" s="257"/>
      <c r="G1" s="257"/>
      <c r="H1" s="257"/>
      <c r="I1" s="270" t="s">
        <v>170</v>
      </c>
      <c r="J1" s="270"/>
      <c r="K1" s="270"/>
      <c r="L1" s="270"/>
      <c r="M1" s="270"/>
      <c r="N1" s="270"/>
      <c r="O1" s="270"/>
      <c r="P1" s="270"/>
      <c r="Q1" s="270"/>
    </row>
    <row r="2" spans="1:28" s="93" customFormat="1" ht="27" customHeight="1" x14ac:dyDescent="0.2">
      <c r="A2" s="259" t="s">
        <v>161</v>
      </c>
      <c r="B2" s="259"/>
      <c r="C2" s="259"/>
      <c r="D2" s="259"/>
      <c r="E2" s="259"/>
      <c r="F2" s="259"/>
      <c r="G2" s="259"/>
      <c r="H2" s="259"/>
      <c r="I2" s="260" t="s">
        <v>162</v>
      </c>
      <c r="J2" s="260"/>
      <c r="K2" s="260"/>
      <c r="L2" s="260"/>
      <c r="M2" s="260"/>
      <c r="N2" s="260"/>
      <c r="O2" s="260"/>
      <c r="P2" s="260"/>
      <c r="Q2" s="260"/>
      <c r="S2" s="94"/>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3280</v>
      </c>
      <c r="G6" s="159">
        <v>3372</v>
      </c>
      <c r="H6" s="159">
        <v>3515</v>
      </c>
      <c r="I6" s="159">
        <v>3670</v>
      </c>
      <c r="J6" s="159">
        <v>3821</v>
      </c>
      <c r="K6" s="159">
        <v>4000</v>
      </c>
      <c r="L6" s="159">
        <v>4181</v>
      </c>
      <c r="M6" s="159">
        <v>4284</v>
      </c>
      <c r="N6" s="159">
        <v>4462</v>
      </c>
      <c r="O6" s="159">
        <v>4521</v>
      </c>
      <c r="P6" s="159">
        <v>4668</v>
      </c>
      <c r="Q6" s="144" t="s">
        <v>36</v>
      </c>
    </row>
    <row r="7" spans="1:28" ht="13.9" customHeight="1" x14ac:dyDescent="0.2">
      <c r="A7" s="143" t="s">
        <v>38</v>
      </c>
      <c r="B7" s="103"/>
      <c r="C7" s="249" t="s">
        <v>39</v>
      </c>
      <c r="D7" s="249"/>
      <c r="E7" s="250"/>
      <c r="F7" s="160">
        <v>9</v>
      </c>
      <c r="G7" s="160">
        <v>10</v>
      </c>
      <c r="H7" s="160">
        <v>9</v>
      </c>
      <c r="I7" s="160">
        <v>8</v>
      </c>
      <c r="J7" s="160">
        <v>9</v>
      </c>
      <c r="K7" s="160">
        <v>9</v>
      </c>
      <c r="L7" s="160">
        <v>9</v>
      </c>
      <c r="M7" s="160">
        <v>14</v>
      </c>
      <c r="N7" s="160">
        <v>13</v>
      </c>
      <c r="O7" s="160">
        <v>12</v>
      </c>
      <c r="P7" s="160">
        <v>12</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583</v>
      </c>
      <c r="G8" s="160">
        <v>556</v>
      </c>
      <c r="H8" s="160">
        <v>557</v>
      </c>
      <c r="I8" s="160">
        <v>554</v>
      </c>
      <c r="J8" s="160">
        <v>557</v>
      </c>
      <c r="K8" s="160">
        <v>580</v>
      </c>
      <c r="L8" s="160">
        <v>598</v>
      </c>
      <c r="M8" s="160">
        <v>610</v>
      </c>
      <c r="N8" s="160">
        <v>612</v>
      </c>
      <c r="O8" s="160">
        <v>610</v>
      </c>
      <c r="P8" s="160">
        <v>596</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418</v>
      </c>
      <c r="G9" s="160">
        <v>375</v>
      </c>
      <c r="H9" s="160">
        <v>389</v>
      </c>
      <c r="I9" s="160">
        <v>387</v>
      </c>
      <c r="J9" s="160">
        <v>389</v>
      </c>
      <c r="K9" s="160">
        <v>396</v>
      </c>
      <c r="L9" s="160">
        <v>412</v>
      </c>
      <c r="M9" s="160">
        <v>422</v>
      </c>
      <c r="N9" s="160">
        <v>420</v>
      </c>
      <c r="O9" s="160">
        <v>413</v>
      </c>
      <c r="P9" s="160">
        <v>405</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313</v>
      </c>
      <c r="G10" s="160">
        <v>262</v>
      </c>
      <c r="H10" s="160">
        <v>268</v>
      </c>
      <c r="I10" s="160">
        <v>275</v>
      </c>
      <c r="J10" s="160">
        <v>273</v>
      </c>
      <c r="K10" s="160">
        <v>277</v>
      </c>
      <c r="L10" s="160">
        <v>288</v>
      </c>
      <c r="M10" s="160">
        <v>296</v>
      </c>
      <c r="N10" s="160">
        <v>288</v>
      </c>
      <c r="O10" s="160">
        <v>273</v>
      </c>
      <c r="P10" s="160">
        <v>254</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165</v>
      </c>
      <c r="G11" s="160">
        <v>181</v>
      </c>
      <c r="H11" s="160">
        <v>168</v>
      </c>
      <c r="I11" s="160">
        <v>167</v>
      </c>
      <c r="J11" s="160">
        <v>168</v>
      </c>
      <c r="K11" s="160">
        <v>184</v>
      </c>
      <c r="L11" s="160">
        <v>186</v>
      </c>
      <c r="M11" s="160">
        <v>189</v>
      </c>
      <c r="N11" s="160">
        <v>192</v>
      </c>
      <c r="O11" s="160">
        <v>197</v>
      </c>
      <c r="P11" s="160">
        <v>191</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2688</v>
      </c>
      <c r="G12" s="160">
        <v>2807</v>
      </c>
      <c r="H12" s="160">
        <v>2949</v>
      </c>
      <c r="I12" s="160">
        <v>3108</v>
      </c>
      <c r="J12" s="160">
        <v>3255</v>
      </c>
      <c r="K12" s="160">
        <v>3410</v>
      </c>
      <c r="L12" s="160">
        <v>3574</v>
      </c>
      <c r="M12" s="160">
        <v>3661</v>
      </c>
      <c r="N12" s="160">
        <v>3837</v>
      </c>
      <c r="O12" s="160">
        <v>3899</v>
      </c>
      <c r="P12" s="160">
        <v>4060</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700</v>
      </c>
      <c r="G13" s="160">
        <v>752</v>
      </c>
      <c r="H13" s="160">
        <v>795</v>
      </c>
      <c r="I13" s="160">
        <v>843</v>
      </c>
      <c r="J13" s="160">
        <v>917</v>
      </c>
      <c r="K13" s="160">
        <v>951</v>
      </c>
      <c r="L13" s="160">
        <v>972</v>
      </c>
      <c r="M13" s="160">
        <v>997</v>
      </c>
      <c r="N13" s="160">
        <v>1048</v>
      </c>
      <c r="O13" s="160">
        <v>1052</v>
      </c>
      <c r="P13" s="160">
        <v>1102</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633</v>
      </c>
      <c r="G14" s="160">
        <v>671</v>
      </c>
      <c r="H14" s="160">
        <v>680</v>
      </c>
      <c r="I14" s="160">
        <v>711</v>
      </c>
      <c r="J14" s="160">
        <v>753</v>
      </c>
      <c r="K14" s="160">
        <v>783</v>
      </c>
      <c r="L14" s="160">
        <v>838</v>
      </c>
      <c r="M14" s="160">
        <v>856</v>
      </c>
      <c r="N14" s="160">
        <v>864</v>
      </c>
      <c r="O14" s="160">
        <v>839</v>
      </c>
      <c r="P14" s="160">
        <v>898</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1355</v>
      </c>
      <c r="G15" s="160">
        <v>1385</v>
      </c>
      <c r="H15" s="160">
        <v>1474</v>
      </c>
      <c r="I15" s="160">
        <v>1554</v>
      </c>
      <c r="J15" s="160">
        <v>1585</v>
      </c>
      <c r="K15" s="160">
        <v>1677</v>
      </c>
      <c r="L15" s="160">
        <v>1764</v>
      </c>
      <c r="M15" s="160">
        <v>1809</v>
      </c>
      <c r="N15" s="160">
        <v>1925</v>
      </c>
      <c r="O15" s="160">
        <v>2007</v>
      </c>
      <c r="P15" s="160">
        <v>2060</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3.8</v>
      </c>
      <c r="G18" s="174">
        <v>2.8</v>
      </c>
      <c r="H18" s="174">
        <v>4.2</v>
      </c>
      <c r="I18" s="174">
        <v>4.4000000000000004</v>
      </c>
      <c r="J18" s="174">
        <v>4.0999999999999996</v>
      </c>
      <c r="K18" s="174">
        <v>4.7</v>
      </c>
      <c r="L18" s="174">
        <v>4.5</v>
      </c>
      <c r="M18" s="174">
        <v>2.5</v>
      </c>
      <c r="N18" s="174">
        <v>4.2</v>
      </c>
      <c r="O18" s="174">
        <v>1.3</v>
      </c>
      <c r="P18" s="174">
        <v>3.3</v>
      </c>
      <c r="Q18" s="144" t="s">
        <v>36</v>
      </c>
    </row>
    <row r="19" spans="1:17" ht="13.9" customHeight="1" x14ac:dyDescent="0.2">
      <c r="A19" s="143" t="s">
        <v>38</v>
      </c>
      <c r="B19" s="103"/>
      <c r="C19" s="249" t="s">
        <v>39</v>
      </c>
      <c r="D19" s="249"/>
      <c r="E19" s="250"/>
      <c r="F19" s="175">
        <v>8.8000000000000007</v>
      </c>
      <c r="G19" s="175">
        <v>14.2</v>
      </c>
      <c r="H19" s="175">
        <v>-6.9</v>
      </c>
      <c r="I19" s="175">
        <v>-7.8</v>
      </c>
      <c r="J19" s="175">
        <v>2.8</v>
      </c>
      <c r="K19" s="175">
        <v>5</v>
      </c>
      <c r="L19" s="175">
        <v>-5.0999999999999996</v>
      </c>
      <c r="M19" s="175">
        <v>57</v>
      </c>
      <c r="N19" s="175">
        <v>-1.2</v>
      </c>
      <c r="O19" s="175">
        <v>-9.3000000000000007</v>
      </c>
      <c r="P19" s="175">
        <v>-2.9</v>
      </c>
      <c r="Q19" s="145" t="s">
        <v>38</v>
      </c>
    </row>
    <row r="20" spans="1:17" ht="13.9" customHeight="1" x14ac:dyDescent="0.2">
      <c r="A20" s="143" t="s">
        <v>40</v>
      </c>
      <c r="B20" s="103"/>
      <c r="C20" s="249" t="s">
        <v>41</v>
      </c>
      <c r="D20" s="249"/>
      <c r="E20" s="250"/>
      <c r="F20" s="175">
        <v>7.8</v>
      </c>
      <c r="G20" s="175">
        <v>-4.7</v>
      </c>
      <c r="H20" s="175">
        <v>0.2</v>
      </c>
      <c r="I20" s="175">
        <v>-0.5</v>
      </c>
      <c r="J20" s="175">
        <v>0.6</v>
      </c>
      <c r="K20" s="175">
        <v>4.0999999999999996</v>
      </c>
      <c r="L20" s="175">
        <v>3.1</v>
      </c>
      <c r="M20" s="175">
        <v>2</v>
      </c>
      <c r="N20" s="175">
        <v>0.4</v>
      </c>
      <c r="O20" s="175">
        <v>-0.4</v>
      </c>
      <c r="P20" s="175">
        <v>-2.2999999999999998</v>
      </c>
      <c r="Q20" s="146" t="s">
        <v>40</v>
      </c>
    </row>
    <row r="21" spans="1:17" ht="13.9" customHeight="1" x14ac:dyDescent="0.2">
      <c r="A21" s="143" t="s">
        <v>42</v>
      </c>
      <c r="B21" s="103"/>
      <c r="C21" s="107"/>
      <c r="D21" s="249" t="s">
        <v>43</v>
      </c>
      <c r="E21" s="250"/>
      <c r="F21" s="175">
        <v>10.3</v>
      </c>
      <c r="G21" s="175">
        <v>-10.3</v>
      </c>
      <c r="H21" s="175">
        <v>3.7</v>
      </c>
      <c r="I21" s="175">
        <v>-0.5</v>
      </c>
      <c r="J21" s="175">
        <v>0.5</v>
      </c>
      <c r="K21" s="175">
        <v>1.7</v>
      </c>
      <c r="L21" s="175">
        <v>4.0999999999999996</v>
      </c>
      <c r="M21" s="175">
        <v>2.2999999999999998</v>
      </c>
      <c r="N21" s="175">
        <v>-0.3</v>
      </c>
      <c r="O21" s="175">
        <v>-1.7</v>
      </c>
      <c r="P21" s="175">
        <v>-2</v>
      </c>
      <c r="Q21" s="145" t="s">
        <v>42</v>
      </c>
    </row>
    <row r="22" spans="1:17" ht="13.9" customHeight="1" x14ac:dyDescent="0.2">
      <c r="A22" s="143" t="s">
        <v>44</v>
      </c>
      <c r="B22" s="103"/>
      <c r="C22" s="107"/>
      <c r="D22" s="107"/>
      <c r="E22" s="108" t="s">
        <v>45</v>
      </c>
      <c r="F22" s="175">
        <v>10.8</v>
      </c>
      <c r="G22" s="175">
        <v>-16.2</v>
      </c>
      <c r="H22" s="175">
        <v>2.2999999999999998</v>
      </c>
      <c r="I22" s="175">
        <v>2.5</v>
      </c>
      <c r="J22" s="175">
        <v>-0.8</v>
      </c>
      <c r="K22" s="175">
        <v>1.6</v>
      </c>
      <c r="L22" s="175">
        <v>3.7</v>
      </c>
      <c r="M22" s="175">
        <v>2.8</v>
      </c>
      <c r="N22" s="175">
        <v>-2.5</v>
      </c>
      <c r="O22" s="175">
        <v>-5.2</v>
      </c>
      <c r="P22" s="175">
        <v>-7</v>
      </c>
      <c r="Q22" s="145" t="s">
        <v>44</v>
      </c>
    </row>
    <row r="23" spans="1:17" ht="13.9" customHeight="1" x14ac:dyDescent="0.2">
      <c r="A23" s="143" t="s">
        <v>46</v>
      </c>
      <c r="B23" s="103"/>
      <c r="C23" s="107"/>
      <c r="D23" s="249" t="s">
        <v>47</v>
      </c>
      <c r="E23" s="250"/>
      <c r="F23" s="175">
        <v>1.9</v>
      </c>
      <c r="G23" s="175">
        <v>9.5</v>
      </c>
      <c r="H23" s="175">
        <v>-7.1</v>
      </c>
      <c r="I23" s="175">
        <v>-0.7</v>
      </c>
      <c r="J23" s="175">
        <v>0.9</v>
      </c>
      <c r="K23" s="175">
        <v>9.6999999999999993</v>
      </c>
      <c r="L23" s="175">
        <v>1</v>
      </c>
      <c r="M23" s="175">
        <v>1.2</v>
      </c>
      <c r="N23" s="175">
        <v>1.8</v>
      </c>
      <c r="O23" s="175">
        <v>2.6</v>
      </c>
      <c r="P23" s="175">
        <v>-2.8</v>
      </c>
      <c r="Q23" s="145" t="s">
        <v>46</v>
      </c>
    </row>
    <row r="24" spans="1:17" ht="13.9" customHeight="1" x14ac:dyDescent="0.2">
      <c r="A24" s="143" t="s">
        <v>48</v>
      </c>
      <c r="B24" s="103"/>
      <c r="C24" s="249" t="s">
        <v>49</v>
      </c>
      <c r="D24" s="249"/>
      <c r="E24" s="250"/>
      <c r="F24" s="175">
        <v>2.9</v>
      </c>
      <c r="G24" s="175">
        <v>4.4000000000000004</v>
      </c>
      <c r="H24" s="175">
        <v>5.0999999999999996</v>
      </c>
      <c r="I24" s="175">
        <v>5.4</v>
      </c>
      <c r="J24" s="175">
        <v>4.7</v>
      </c>
      <c r="K24" s="175">
        <v>4.8</v>
      </c>
      <c r="L24" s="175">
        <v>4.8</v>
      </c>
      <c r="M24" s="175">
        <v>2.4</v>
      </c>
      <c r="N24" s="175">
        <v>4.8</v>
      </c>
      <c r="O24" s="175">
        <v>1.6</v>
      </c>
      <c r="P24" s="175">
        <v>4.0999999999999996</v>
      </c>
      <c r="Q24" s="145" t="s">
        <v>48</v>
      </c>
    </row>
    <row r="25" spans="1:17" ht="13.9" customHeight="1" x14ac:dyDescent="0.2">
      <c r="A25" s="143" t="s">
        <v>50</v>
      </c>
      <c r="B25" s="103"/>
      <c r="C25" s="107"/>
      <c r="D25" s="245" t="s">
        <v>51</v>
      </c>
      <c r="E25" s="246"/>
      <c r="F25" s="175">
        <v>4.8</v>
      </c>
      <c r="G25" s="175">
        <v>7.4</v>
      </c>
      <c r="H25" s="175">
        <v>5.7</v>
      </c>
      <c r="I25" s="175">
        <v>6.1</v>
      </c>
      <c r="J25" s="175">
        <v>8.8000000000000007</v>
      </c>
      <c r="K25" s="175">
        <v>3.6</v>
      </c>
      <c r="L25" s="175">
        <v>2.2000000000000002</v>
      </c>
      <c r="M25" s="175">
        <v>2.6</v>
      </c>
      <c r="N25" s="175">
        <v>5.0999999999999996</v>
      </c>
      <c r="O25" s="175">
        <v>0.4</v>
      </c>
      <c r="P25" s="175">
        <v>4.8</v>
      </c>
      <c r="Q25" s="145" t="s">
        <v>50</v>
      </c>
    </row>
    <row r="26" spans="1:17" ht="13.9" customHeight="1" x14ac:dyDescent="0.2">
      <c r="A26" s="143" t="s">
        <v>52</v>
      </c>
      <c r="B26" s="103"/>
      <c r="C26" s="107"/>
      <c r="D26" s="247" t="s">
        <v>146</v>
      </c>
      <c r="E26" s="248"/>
      <c r="F26" s="175">
        <v>4.5999999999999996</v>
      </c>
      <c r="G26" s="175">
        <v>6</v>
      </c>
      <c r="H26" s="175">
        <v>1.4</v>
      </c>
      <c r="I26" s="175">
        <v>4.5</v>
      </c>
      <c r="J26" s="175">
        <v>6</v>
      </c>
      <c r="K26" s="175">
        <v>4</v>
      </c>
      <c r="L26" s="175">
        <v>7.1</v>
      </c>
      <c r="M26" s="175">
        <v>2</v>
      </c>
      <c r="N26" s="175">
        <v>0.9</v>
      </c>
      <c r="O26" s="175">
        <v>-2.8</v>
      </c>
      <c r="P26" s="175">
        <v>7</v>
      </c>
      <c r="Q26" s="145" t="s">
        <v>52</v>
      </c>
    </row>
    <row r="27" spans="1:17" s="107" customFormat="1" ht="13.9" customHeight="1" x14ac:dyDescent="0.2">
      <c r="A27" s="143" t="s">
        <v>53</v>
      </c>
      <c r="B27" s="103"/>
      <c r="D27" s="249" t="s">
        <v>136</v>
      </c>
      <c r="E27" s="250"/>
      <c r="F27" s="175">
        <v>1.3</v>
      </c>
      <c r="G27" s="175">
        <v>2.1</v>
      </c>
      <c r="H27" s="175">
        <v>6.5</v>
      </c>
      <c r="I27" s="175">
        <v>5.4</v>
      </c>
      <c r="J27" s="175">
        <v>2</v>
      </c>
      <c r="K27" s="175">
        <v>5.8</v>
      </c>
      <c r="L27" s="175">
        <v>5.2</v>
      </c>
      <c r="M27" s="175">
        <v>2.5</v>
      </c>
      <c r="N27" s="175">
        <v>6.5</v>
      </c>
      <c r="O27" s="175">
        <v>4.3</v>
      </c>
      <c r="P27" s="175">
        <v>2.6</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0.3</v>
      </c>
      <c r="G31" s="162">
        <v>0.3</v>
      </c>
      <c r="H31" s="162">
        <v>0.3</v>
      </c>
      <c r="I31" s="162">
        <v>0.2</v>
      </c>
      <c r="J31" s="162">
        <v>0.2</v>
      </c>
      <c r="K31" s="162">
        <v>0.2</v>
      </c>
      <c r="L31" s="162">
        <v>0.2</v>
      </c>
      <c r="M31" s="162">
        <v>0.3</v>
      </c>
      <c r="N31" s="162">
        <v>0.3</v>
      </c>
      <c r="O31" s="162">
        <v>0.3</v>
      </c>
      <c r="P31" s="162">
        <v>0.3</v>
      </c>
      <c r="Q31" s="145" t="s">
        <v>38</v>
      </c>
    </row>
    <row r="32" spans="1:17" ht="13.9" customHeight="1" x14ac:dyDescent="0.2">
      <c r="A32" s="143" t="s">
        <v>40</v>
      </c>
      <c r="B32" s="103"/>
      <c r="C32" s="249" t="s">
        <v>41</v>
      </c>
      <c r="D32" s="249"/>
      <c r="E32" s="250"/>
      <c r="F32" s="162">
        <v>17.8</v>
      </c>
      <c r="G32" s="162">
        <v>16.5</v>
      </c>
      <c r="H32" s="162">
        <v>15.8</v>
      </c>
      <c r="I32" s="162">
        <v>15.1</v>
      </c>
      <c r="J32" s="162">
        <v>14.6</v>
      </c>
      <c r="K32" s="162">
        <v>14.5</v>
      </c>
      <c r="L32" s="162">
        <v>14.3</v>
      </c>
      <c r="M32" s="162">
        <v>14.2</v>
      </c>
      <c r="N32" s="162">
        <v>13.7</v>
      </c>
      <c r="O32" s="162">
        <v>13.5</v>
      </c>
      <c r="P32" s="162">
        <v>12.8</v>
      </c>
      <c r="Q32" s="146" t="s">
        <v>40</v>
      </c>
    </row>
    <row r="33" spans="1:17" ht="13.9" customHeight="1" x14ac:dyDescent="0.2">
      <c r="A33" s="143" t="s">
        <v>42</v>
      </c>
      <c r="B33" s="103"/>
      <c r="C33" s="107"/>
      <c r="D33" s="249" t="s">
        <v>43</v>
      </c>
      <c r="E33" s="250"/>
      <c r="F33" s="162">
        <v>12.7</v>
      </c>
      <c r="G33" s="162">
        <v>11.1</v>
      </c>
      <c r="H33" s="162">
        <v>11.1</v>
      </c>
      <c r="I33" s="162">
        <v>10.5</v>
      </c>
      <c r="J33" s="162">
        <v>10.199999999999999</v>
      </c>
      <c r="K33" s="162">
        <v>9.9</v>
      </c>
      <c r="L33" s="162">
        <v>9.9</v>
      </c>
      <c r="M33" s="162">
        <v>9.9</v>
      </c>
      <c r="N33" s="162">
        <v>9.4</v>
      </c>
      <c r="O33" s="162">
        <v>9.1</v>
      </c>
      <c r="P33" s="162">
        <v>8.6999999999999993</v>
      </c>
      <c r="Q33" s="145" t="s">
        <v>42</v>
      </c>
    </row>
    <row r="34" spans="1:17" ht="13.9" customHeight="1" x14ac:dyDescent="0.2">
      <c r="A34" s="143" t="s">
        <v>44</v>
      </c>
      <c r="B34" s="103"/>
      <c r="C34" s="107"/>
      <c r="D34" s="107"/>
      <c r="E34" s="108" t="s">
        <v>45</v>
      </c>
      <c r="F34" s="162">
        <v>9.5</v>
      </c>
      <c r="G34" s="162">
        <v>7.8</v>
      </c>
      <c r="H34" s="162">
        <v>7.6</v>
      </c>
      <c r="I34" s="162">
        <v>7.5</v>
      </c>
      <c r="J34" s="162">
        <v>7.1</v>
      </c>
      <c r="K34" s="162">
        <v>6.9</v>
      </c>
      <c r="L34" s="162">
        <v>6.9</v>
      </c>
      <c r="M34" s="162">
        <v>6.9</v>
      </c>
      <c r="N34" s="162">
        <v>6.5</v>
      </c>
      <c r="O34" s="162">
        <v>6</v>
      </c>
      <c r="P34" s="162">
        <v>5.4</v>
      </c>
      <c r="Q34" s="145" t="s">
        <v>44</v>
      </c>
    </row>
    <row r="35" spans="1:17" ht="13.9" customHeight="1" x14ac:dyDescent="0.2">
      <c r="A35" s="143" t="s">
        <v>46</v>
      </c>
      <c r="B35" s="103"/>
      <c r="C35" s="107"/>
      <c r="D35" s="249" t="s">
        <v>47</v>
      </c>
      <c r="E35" s="250"/>
      <c r="F35" s="162">
        <v>5</v>
      </c>
      <c r="G35" s="162">
        <v>5.4</v>
      </c>
      <c r="H35" s="162">
        <v>4.8</v>
      </c>
      <c r="I35" s="162">
        <v>4.5999999999999996</v>
      </c>
      <c r="J35" s="162">
        <v>4.4000000000000004</v>
      </c>
      <c r="K35" s="162">
        <v>4.5999999999999996</v>
      </c>
      <c r="L35" s="162">
        <v>4.4000000000000004</v>
      </c>
      <c r="M35" s="162">
        <v>4.4000000000000004</v>
      </c>
      <c r="N35" s="162">
        <v>4.3</v>
      </c>
      <c r="O35" s="162">
        <v>4.4000000000000004</v>
      </c>
      <c r="P35" s="162">
        <v>4.0999999999999996</v>
      </c>
      <c r="Q35" s="145" t="s">
        <v>46</v>
      </c>
    </row>
    <row r="36" spans="1:17" ht="13.9" customHeight="1" x14ac:dyDescent="0.2">
      <c r="A36" s="143" t="s">
        <v>48</v>
      </c>
      <c r="B36" s="103"/>
      <c r="C36" s="249" t="s">
        <v>49</v>
      </c>
      <c r="D36" s="249"/>
      <c r="E36" s="250"/>
      <c r="F36" s="162">
        <v>82</v>
      </c>
      <c r="G36" s="162">
        <v>83.2</v>
      </c>
      <c r="H36" s="162">
        <v>83.9</v>
      </c>
      <c r="I36" s="162">
        <v>84.7</v>
      </c>
      <c r="J36" s="162">
        <v>85.2</v>
      </c>
      <c r="K36" s="162">
        <v>85.3</v>
      </c>
      <c r="L36" s="162">
        <v>85.5</v>
      </c>
      <c r="M36" s="162">
        <v>85.5</v>
      </c>
      <c r="N36" s="162">
        <v>86</v>
      </c>
      <c r="O36" s="162">
        <v>86.2</v>
      </c>
      <c r="P36" s="162">
        <v>87</v>
      </c>
      <c r="Q36" s="145" t="s">
        <v>48</v>
      </c>
    </row>
    <row r="37" spans="1:17" ht="13.9" customHeight="1" x14ac:dyDescent="0.2">
      <c r="A37" s="143" t="s">
        <v>50</v>
      </c>
      <c r="B37" s="103"/>
      <c r="C37" s="107"/>
      <c r="D37" s="245" t="s">
        <v>51</v>
      </c>
      <c r="E37" s="246"/>
      <c r="F37" s="162">
        <v>21.3</v>
      </c>
      <c r="G37" s="162">
        <v>22.3</v>
      </c>
      <c r="H37" s="162">
        <v>22.6</v>
      </c>
      <c r="I37" s="162">
        <v>23</v>
      </c>
      <c r="J37" s="162">
        <v>24</v>
      </c>
      <c r="K37" s="162">
        <v>23.8</v>
      </c>
      <c r="L37" s="162">
        <v>23.2</v>
      </c>
      <c r="M37" s="162">
        <v>23.3</v>
      </c>
      <c r="N37" s="162">
        <v>23.5</v>
      </c>
      <c r="O37" s="162">
        <v>23.3</v>
      </c>
      <c r="P37" s="162">
        <v>23.6</v>
      </c>
      <c r="Q37" s="145" t="s">
        <v>50</v>
      </c>
    </row>
    <row r="38" spans="1:17" ht="13.9" customHeight="1" x14ac:dyDescent="0.2">
      <c r="A38" s="143" t="s">
        <v>52</v>
      </c>
      <c r="B38" s="103"/>
      <c r="C38" s="107"/>
      <c r="D38" s="247" t="s">
        <v>146</v>
      </c>
      <c r="E38" s="248"/>
      <c r="F38" s="162">
        <v>19.3</v>
      </c>
      <c r="G38" s="162">
        <v>19.899999999999999</v>
      </c>
      <c r="H38" s="162">
        <v>19.3</v>
      </c>
      <c r="I38" s="162">
        <v>19.399999999999999</v>
      </c>
      <c r="J38" s="162">
        <v>19.7</v>
      </c>
      <c r="K38" s="162">
        <v>19.600000000000001</v>
      </c>
      <c r="L38" s="162">
        <v>20</v>
      </c>
      <c r="M38" s="162">
        <v>20</v>
      </c>
      <c r="N38" s="162">
        <v>19.399999999999999</v>
      </c>
      <c r="O38" s="162">
        <v>18.600000000000001</v>
      </c>
      <c r="P38" s="162">
        <v>19.2</v>
      </c>
      <c r="Q38" s="145" t="s">
        <v>52</v>
      </c>
    </row>
    <row r="39" spans="1:17" s="107" customFormat="1" ht="13.9" customHeight="1" x14ac:dyDescent="0.2">
      <c r="A39" s="143" t="s">
        <v>53</v>
      </c>
      <c r="B39" s="103"/>
      <c r="D39" s="249" t="s">
        <v>136</v>
      </c>
      <c r="E39" s="250"/>
      <c r="F39" s="162">
        <v>41.3</v>
      </c>
      <c r="G39" s="162">
        <v>41.1</v>
      </c>
      <c r="H39" s="162">
        <v>41.9</v>
      </c>
      <c r="I39" s="162">
        <v>42.3</v>
      </c>
      <c r="J39" s="162">
        <v>41.5</v>
      </c>
      <c r="K39" s="162">
        <v>41.9</v>
      </c>
      <c r="L39" s="162">
        <v>42.2</v>
      </c>
      <c r="M39" s="162">
        <v>42.2</v>
      </c>
      <c r="N39" s="162">
        <v>43.1</v>
      </c>
      <c r="O39" s="162">
        <v>44.4</v>
      </c>
      <c r="P39" s="162">
        <v>44.1</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14.8</v>
      </c>
      <c r="G42" s="161">
        <v>14.7</v>
      </c>
      <c r="H42" s="161">
        <v>14.9</v>
      </c>
      <c r="I42" s="161">
        <v>15</v>
      </c>
      <c r="J42" s="161">
        <v>15</v>
      </c>
      <c r="K42" s="161">
        <v>15.2</v>
      </c>
      <c r="L42" s="161">
        <v>15.2</v>
      </c>
      <c r="M42" s="161">
        <v>15.1</v>
      </c>
      <c r="N42" s="161">
        <v>15.2</v>
      </c>
      <c r="O42" s="161">
        <v>15.6</v>
      </c>
      <c r="P42" s="161">
        <v>15.7</v>
      </c>
      <c r="Q42" s="144" t="s">
        <v>36</v>
      </c>
    </row>
    <row r="43" spans="1:17" ht="13.9" customHeight="1" x14ac:dyDescent="0.2">
      <c r="A43" s="143" t="s">
        <v>38</v>
      </c>
      <c r="B43" s="103"/>
      <c r="C43" s="249" t="s">
        <v>39</v>
      </c>
      <c r="D43" s="249"/>
      <c r="E43" s="250"/>
      <c r="F43" s="162">
        <v>2.4</v>
      </c>
      <c r="G43" s="162">
        <v>2.6</v>
      </c>
      <c r="H43" s="162">
        <v>2.4</v>
      </c>
      <c r="I43" s="162">
        <v>2.2999999999999998</v>
      </c>
      <c r="J43" s="162">
        <v>2.4</v>
      </c>
      <c r="K43" s="162">
        <v>2.4</v>
      </c>
      <c r="L43" s="162">
        <v>2.2999999999999998</v>
      </c>
      <c r="M43" s="162">
        <v>3.6</v>
      </c>
      <c r="N43" s="162">
        <v>3.6</v>
      </c>
      <c r="O43" s="162">
        <v>3.4</v>
      </c>
      <c r="P43" s="162">
        <v>3.3</v>
      </c>
      <c r="Q43" s="145" t="s">
        <v>38</v>
      </c>
    </row>
    <row r="44" spans="1:17" ht="13.9" customHeight="1" x14ac:dyDescent="0.2">
      <c r="A44" s="143" t="s">
        <v>40</v>
      </c>
      <c r="B44" s="103"/>
      <c r="C44" s="249" t="s">
        <v>41</v>
      </c>
      <c r="D44" s="249"/>
      <c r="E44" s="250"/>
      <c r="F44" s="162">
        <v>7.7</v>
      </c>
      <c r="G44" s="162">
        <v>7</v>
      </c>
      <c r="H44" s="162">
        <v>6.9</v>
      </c>
      <c r="I44" s="162">
        <v>6.7</v>
      </c>
      <c r="J44" s="162">
        <v>6.5</v>
      </c>
      <c r="K44" s="162">
        <v>6.6</v>
      </c>
      <c r="L44" s="162">
        <v>6.6</v>
      </c>
      <c r="M44" s="162">
        <v>6.4</v>
      </c>
      <c r="N44" s="162">
        <v>6.3</v>
      </c>
      <c r="O44" s="162">
        <v>6.6</v>
      </c>
      <c r="P44" s="162">
        <v>6.3</v>
      </c>
      <c r="Q44" s="146" t="s">
        <v>40</v>
      </c>
    </row>
    <row r="45" spans="1:17" ht="13.9" customHeight="1" x14ac:dyDescent="0.2">
      <c r="A45" s="143" t="s">
        <v>42</v>
      </c>
      <c r="B45" s="103"/>
      <c r="C45" s="107"/>
      <c r="D45" s="249" t="s">
        <v>43</v>
      </c>
      <c r="E45" s="250"/>
      <c r="F45" s="162">
        <v>7</v>
      </c>
      <c r="G45" s="162">
        <v>6</v>
      </c>
      <c r="H45" s="162">
        <v>6</v>
      </c>
      <c r="I45" s="162">
        <v>5.8</v>
      </c>
      <c r="J45" s="162">
        <v>5.7</v>
      </c>
      <c r="K45" s="162">
        <v>5.6</v>
      </c>
      <c r="L45" s="162">
        <v>5.6</v>
      </c>
      <c r="M45" s="162">
        <v>5.5</v>
      </c>
      <c r="N45" s="162">
        <v>5.4</v>
      </c>
      <c r="O45" s="162">
        <v>5.6</v>
      </c>
      <c r="P45" s="162">
        <v>5.3</v>
      </c>
      <c r="Q45" s="145" t="s">
        <v>42</v>
      </c>
    </row>
    <row r="46" spans="1:17" ht="13.9" customHeight="1" x14ac:dyDescent="0.2">
      <c r="A46" s="143" t="s">
        <v>44</v>
      </c>
      <c r="B46" s="103"/>
      <c r="C46" s="107"/>
      <c r="D46" s="107"/>
      <c r="E46" s="108" t="s">
        <v>45</v>
      </c>
      <c r="F46" s="162">
        <v>5.8</v>
      </c>
      <c r="G46" s="162">
        <v>4.5999999999999996</v>
      </c>
      <c r="H46" s="162">
        <v>4.5999999999999996</v>
      </c>
      <c r="I46" s="162">
        <v>4.5999999999999996</v>
      </c>
      <c r="J46" s="162">
        <v>4.4000000000000004</v>
      </c>
      <c r="K46" s="162">
        <v>4.3</v>
      </c>
      <c r="L46" s="162">
        <v>4.3</v>
      </c>
      <c r="M46" s="162">
        <v>4.2</v>
      </c>
      <c r="N46" s="162">
        <v>4</v>
      </c>
      <c r="O46" s="162">
        <v>4.0999999999999996</v>
      </c>
      <c r="P46" s="162">
        <v>3.7</v>
      </c>
      <c r="Q46" s="145" t="s">
        <v>44</v>
      </c>
    </row>
    <row r="47" spans="1:17" ht="13.9" customHeight="1" x14ac:dyDescent="0.2">
      <c r="A47" s="143" t="s">
        <v>46</v>
      </c>
      <c r="B47" s="103"/>
      <c r="C47" s="107"/>
      <c r="D47" s="249" t="s">
        <v>47</v>
      </c>
      <c r="E47" s="250"/>
      <c r="F47" s="162">
        <v>10.3</v>
      </c>
      <c r="G47" s="162">
        <v>11</v>
      </c>
      <c r="H47" s="162">
        <v>10.199999999999999</v>
      </c>
      <c r="I47" s="162">
        <v>9.9</v>
      </c>
      <c r="J47" s="162">
        <v>9.9</v>
      </c>
      <c r="K47" s="162">
        <v>10.7</v>
      </c>
      <c r="L47" s="162">
        <v>10.6</v>
      </c>
      <c r="M47" s="162">
        <v>10.3</v>
      </c>
      <c r="N47" s="162">
        <v>10.199999999999999</v>
      </c>
      <c r="O47" s="162">
        <v>10.4</v>
      </c>
      <c r="P47" s="162">
        <v>10</v>
      </c>
      <c r="Q47" s="145" t="s">
        <v>46</v>
      </c>
    </row>
    <row r="48" spans="1:17" ht="13.9" customHeight="1" x14ac:dyDescent="0.2">
      <c r="A48" s="143" t="s">
        <v>48</v>
      </c>
      <c r="B48" s="103"/>
      <c r="C48" s="249" t="s">
        <v>49</v>
      </c>
      <c r="D48" s="249"/>
      <c r="E48" s="250"/>
      <c r="F48" s="162">
        <v>19</v>
      </c>
      <c r="G48" s="162">
        <v>19.2</v>
      </c>
      <c r="H48" s="162">
        <v>19.600000000000001</v>
      </c>
      <c r="I48" s="162">
        <v>19.7</v>
      </c>
      <c r="J48" s="162">
        <v>19.7</v>
      </c>
      <c r="K48" s="162">
        <v>19.8</v>
      </c>
      <c r="L48" s="162">
        <v>19.899999999999999</v>
      </c>
      <c r="M48" s="162">
        <v>19.7</v>
      </c>
      <c r="N48" s="162">
        <v>19.899999999999999</v>
      </c>
      <c r="O48" s="162">
        <v>20.2</v>
      </c>
      <c r="P48" s="162">
        <v>20.399999999999999</v>
      </c>
      <c r="Q48" s="145" t="s">
        <v>48</v>
      </c>
    </row>
    <row r="49" spans="1:17" ht="13.9" customHeight="1" x14ac:dyDescent="0.2">
      <c r="A49" s="143" t="s">
        <v>50</v>
      </c>
      <c r="B49" s="103"/>
      <c r="C49" s="107"/>
      <c r="D49" s="245" t="s">
        <v>51</v>
      </c>
      <c r="E49" s="246"/>
      <c r="F49" s="162">
        <v>18.899999999999999</v>
      </c>
      <c r="G49" s="162">
        <v>19.5</v>
      </c>
      <c r="H49" s="162">
        <v>20</v>
      </c>
      <c r="I49" s="162">
        <v>20.399999999999999</v>
      </c>
      <c r="J49" s="162">
        <v>20.9</v>
      </c>
      <c r="K49" s="162">
        <v>20.9</v>
      </c>
      <c r="L49" s="162">
        <v>20.6</v>
      </c>
      <c r="M49" s="162">
        <v>20.3</v>
      </c>
      <c r="N49" s="162">
        <v>20.6</v>
      </c>
      <c r="O49" s="162">
        <v>21.2</v>
      </c>
      <c r="P49" s="162">
        <v>21.5</v>
      </c>
      <c r="Q49" s="145" t="s">
        <v>50</v>
      </c>
    </row>
    <row r="50" spans="1:17" ht="13.9" customHeight="1" x14ac:dyDescent="0.2">
      <c r="A50" s="143" t="s">
        <v>52</v>
      </c>
      <c r="B50" s="103"/>
      <c r="C50" s="107"/>
      <c r="D50" s="247" t="s">
        <v>146</v>
      </c>
      <c r="E50" s="248"/>
      <c r="F50" s="162">
        <v>25.3</v>
      </c>
      <c r="G50" s="162">
        <v>25.3</v>
      </c>
      <c r="H50" s="162">
        <v>25.3</v>
      </c>
      <c r="I50" s="162">
        <v>24.8</v>
      </c>
      <c r="J50" s="162">
        <v>24.7</v>
      </c>
      <c r="K50" s="162">
        <v>24.8</v>
      </c>
      <c r="L50" s="162">
        <v>25</v>
      </c>
      <c r="M50" s="162">
        <v>24.3</v>
      </c>
      <c r="N50" s="162">
        <v>24.2</v>
      </c>
      <c r="O50" s="162">
        <v>24.2</v>
      </c>
      <c r="P50" s="162">
        <v>24.7</v>
      </c>
      <c r="Q50" s="145" t="s">
        <v>52</v>
      </c>
    </row>
    <row r="51" spans="1:17" ht="13.9" customHeight="1" x14ac:dyDescent="0.2">
      <c r="A51" s="143" t="s">
        <v>53</v>
      </c>
      <c r="B51" s="103"/>
      <c r="C51" s="107"/>
      <c r="D51" s="249" t="s">
        <v>136</v>
      </c>
      <c r="E51" s="250"/>
      <c r="F51" s="162">
        <v>17</v>
      </c>
      <c r="G51" s="162">
        <v>17</v>
      </c>
      <c r="H51" s="162">
        <v>17.5</v>
      </c>
      <c r="I51" s="162">
        <v>17.7</v>
      </c>
      <c r="J51" s="162">
        <v>17.399999999999999</v>
      </c>
      <c r="K51" s="162">
        <v>17.7</v>
      </c>
      <c r="L51" s="162">
        <v>17.8</v>
      </c>
      <c r="M51" s="162">
        <v>17.8</v>
      </c>
      <c r="N51" s="162">
        <v>18.2</v>
      </c>
      <c r="O51" s="162">
        <v>18.399999999999999</v>
      </c>
      <c r="P51" s="162">
        <v>18.399999999999999</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76" orientation="portrait" useFirstPageNumber="1" r:id="rId1"/>
  <headerFooter differentFirst="1" scaleWithDoc="0" alignWithMargins="0">
    <oddHeader>&amp;C&amp;9-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AB57"/>
  <sheetViews>
    <sheetView zoomScaleNormal="100" workbookViewId="0">
      <selection sqref="A1:H1"/>
    </sheetView>
  </sheetViews>
  <sheetFormatPr baseColWidth="10" defaultColWidth="11.5703125" defaultRowHeight="11.25" x14ac:dyDescent="0.2"/>
  <cols>
    <col min="1" max="1" width="5.28515625" style="111" customWidth="1"/>
    <col min="2" max="4" width="0.5703125" style="111" customWidth="1"/>
    <col min="5" max="5" width="54.28515625" style="111" customWidth="1"/>
    <col min="6" max="16" width="11" style="111" customWidth="1"/>
    <col min="17" max="17" width="5.28515625" style="111" customWidth="1"/>
    <col min="18" max="16384" width="11.5703125" style="111"/>
  </cols>
  <sheetData>
    <row r="1" spans="1:28" s="112"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112" customFormat="1" ht="27" customHeight="1" x14ac:dyDescent="0.2">
      <c r="A2" s="265" t="s">
        <v>161</v>
      </c>
      <c r="B2" s="265"/>
      <c r="C2" s="265"/>
      <c r="D2" s="265"/>
      <c r="E2" s="265"/>
      <c r="F2" s="265"/>
      <c r="G2" s="265"/>
      <c r="H2" s="265"/>
      <c r="I2" s="266" t="s">
        <v>163</v>
      </c>
      <c r="J2" s="266"/>
      <c r="K2" s="266"/>
      <c r="L2" s="266"/>
      <c r="M2" s="266"/>
      <c r="N2" s="266"/>
      <c r="O2" s="266"/>
      <c r="P2" s="266"/>
      <c r="Q2" s="266"/>
    </row>
    <row r="3" spans="1:28" s="119" customFormat="1" ht="40.5" customHeight="1" x14ac:dyDescent="0.2">
      <c r="A3" s="113" t="s">
        <v>34</v>
      </c>
      <c r="B3" s="114"/>
      <c r="C3" s="114"/>
      <c r="D3" s="114"/>
      <c r="E3" s="97" t="s">
        <v>35</v>
      </c>
      <c r="F3" s="115">
        <v>2011</v>
      </c>
      <c r="G3" s="116">
        <v>2012</v>
      </c>
      <c r="H3" s="117">
        <v>2013</v>
      </c>
      <c r="I3" s="113">
        <v>2014</v>
      </c>
      <c r="J3" s="116">
        <v>2015</v>
      </c>
      <c r="K3" s="116">
        <v>2016</v>
      </c>
      <c r="L3" s="116">
        <v>2017</v>
      </c>
      <c r="M3" s="116">
        <v>2018</v>
      </c>
      <c r="N3" s="116">
        <v>2019</v>
      </c>
      <c r="O3" s="118">
        <v>2020</v>
      </c>
      <c r="P3" s="116">
        <v>2021</v>
      </c>
      <c r="Q3" s="117" t="s">
        <v>34</v>
      </c>
    </row>
    <row r="4" spans="1:28" s="119" customFormat="1" ht="12.95" customHeight="1" x14ac:dyDescent="0.2">
      <c r="A4" s="267"/>
      <c r="B4" s="267"/>
      <c r="C4" s="267"/>
      <c r="D4" s="267"/>
      <c r="E4" s="267"/>
      <c r="F4" s="267"/>
      <c r="G4" s="267"/>
      <c r="H4" s="267"/>
      <c r="I4" s="267"/>
      <c r="J4" s="267"/>
      <c r="K4" s="267"/>
      <c r="L4" s="267"/>
      <c r="M4" s="267"/>
      <c r="N4" s="267"/>
      <c r="O4" s="267"/>
      <c r="P4" s="267"/>
      <c r="Q4" s="267"/>
    </row>
    <row r="5" spans="1:28" s="120"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1092</v>
      </c>
      <c r="G6" s="159">
        <v>1116</v>
      </c>
      <c r="H6" s="159">
        <v>1133</v>
      </c>
      <c r="I6" s="159">
        <v>1182</v>
      </c>
      <c r="J6" s="159">
        <v>1217</v>
      </c>
      <c r="K6" s="159">
        <v>1233</v>
      </c>
      <c r="L6" s="159">
        <v>1281</v>
      </c>
      <c r="M6" s="159">
        <v>1323</v>
      </c>
      <c r="N6" s="159">
        <v>1369</v>
      </c>
      <c r="O6" s="159">
        <v>1374</v>
      </c>
      <c r="P6" s="159">
        <v>1437</v>
      </c>
      <c r="Q6" s="144" t="s">
        <v>36</v>
      </c>
    </row>
    <row r="7" spans="1:28" s="104" customFormat="1" ht="13.9" customHeight="1" x14ac:dyDescent="0.2">
      <c r="A7" s="143" t="s">
        <v>38</v>
      </c>
      <c r="B7" s="103"/>
      <c r="C7" s="249" t="s">
        <v>39</v>
      </c>
      <c r="D7" s="249"/>
      <c r="E7" s="250"/>
      <c r="F7" s="160">
        <v>3</v>
      </c>
      <c r="G7" s="160">
        <v>3</v>
      </c>
      <c r="H7" s="160">
        <v>2</v>
      </c>
      <c r="I7" s="160">
        <v>3</v>
      </c>
      <c r="J7" s="160">
        <v>3</v>
      </c>
      <c r="K7" s="160">
        <v>3</v>
      </c>
      <c r="L7" s="160">
        <v>3</v>
      </c>
      <c r="M7" s="160">
        <v>2</v>
      </c>
      <c r="N7" s="160">
        <v>2</v>
      </c>
      <c r="O7" s="160">
        <v>2</v>
      </c>
      <c r="P7" s="160">
        <v>2</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181</v>
      </c>
      <c r="G8" s="160">
        <v>191</v>
      </c>
      <c r="H8" s="160">
        <v>193</v>
      </c>
      <c r="I8" s="160">
        <v>196</v>
      </c>
      <c r="J8" s="160">
        <v>204</v>
      </c>
      <c r="K8" s="160">
        <v>203</v>
      </c>
      <c r="L8" s="160">
        <v>206</v>
      </c>
      <c r="M8" s="160">
        <v>218</v>
      </c>
      <c r="N8" s="160">
        <v>230</v>
      </c>
      <c r="O8" s="160">
        <v>223</v>
      </c>
      <c r="P8" s="160">
        <v>233</v>
      </c>
      <c r="Q8" s="146" t="s">
        <v>40</v>
      </c>
      <c r="S8" s="102"/>
      <c r="T8" s="102"/>
      <c r="U8" s="102"/>
      <c r="V8" s="102"/>
      <c r="W8" s="102"/>
      <c r="X8" s="102"/>
      <c r="Y8" s="102"/>
      <c r="Z8" s="102"/>
      <c r="AA8" s="102"/>
      <c r="AB8" s="102"/>
    </row>
    <row r="9" spans="1:28" s="104" customFormat="1" ht="13.9" customHeight="1" x14ac:dyDescent="0.2">
      <c r="A9" s="143" t="s">
        <v>42</v>
      </c>
      <c r="B9" s="103"/>
      <c r="C9" s="107"/>
      <c r="D9" s="249" t="s">
        <v>43</v>
      </c>
      <c r="E9" s="250"/>
      <c r="F9" s="160">
        <v>133</v>
      </c>
      <c r="G9" s="160">
        <v>139</v>
      </c>
      <c r="H9" s="160">
        <v>141</v>
      </c>
      <c r="I9" s="160">
        <v>144</v>
      </c>
      <c r="J9" s="160">
        <v>148</v>
      </c>
      <c r="K9" s="160">
        <v>150</v>
      </c>
      <c r="L9" s="160">
        <v>155</v>
      </c>
      <c r="M9" s="160">
        <v>161</v>
      </c>
      <c r="N9" s="160">
        <v>163</v>
      </c>
      <c r="O9" s="160">
        <v>153</v>
      </c>
      <c r="P9" s="160">
        <v>162</v>
      </c>
      <c r="Q9" s="145" t="s">
        <v>42</v>
      </c>
      <c r="S9" s="102"/>
      <c r="T9" s="102"/>
      <c r="U9" s="102"/>
      <c r="V9" s="102"/>
      <c r="W9" s="102"/>
      <c r="X9" s="102"/>
      <c r="Y9" s="102"/>
      <c r="Z9" s="102"/>
      <c r="AA9" s="102"/>
      <c r="AB9" s="102"/>
    </row>
    <row r="10" spans="1:28" s="104" customFormat="1" ht="13.9" customHeight="1" x14ac:dyDescent="0.2">
      <c r="A10" s="143" t="s">
        <v>44</v>
      </c>
      <c r="B10" s="103"/>
      <c r="C10" s="107"/>
      <c r="D10" s="107"/>
      <c r="E10" s="108" t="s">
        <v>45</v>
      </c>
      <c r="F10" s="160">
        <v>105</v>
      </c>
      <c r="G10" s="160">
        <v>109</v>
      </c>
      <c r="H10" s="160">
        <v>110</v>
      </c>
      <c r="I10" s="160">
        <v>113</v>
      </c>
      <c r="J10" s="160">
        <v>116</v>
      </c>
      <c r="K10" s="160">
        <v>118</v>
      </c>
      <c r="L10" s="160">
        <v>124</v>
      </c>
      <c r="M10" s="160">
        <v>132</v>
      </c>
      <c r="N10" s="160">
        <v>133</v>
      </c>
      <c r="O10" s="160">
        <v>125</v>
      </c>
      <c r="P10" s="160">
        <v>132</v>
      </c>
      <c r="Q10" s="145" t="s">
        <v>44</v>
      </c>
      <c r="S10" s="102"/>
      <c r="T10" s="102"/>
      <c r="U10" s="102"/>
      <c r="V10" s="102"/>
      <c r="W10" s="102"/>
      <c r="X10" s="102"/>
      <c r="Y10" s="102"/>
      <c r="Z10" s="102"/>
      <c r="AA10" s="102"/>
      <c r="AB10" s="102"/>
    </row>
    <row r="11" spans="1:28" s="104" customFormat="1" ht="13.9" customHeight="1" x14ac:dyDescent="0.2">
      <c r="A11" s="143" t="s">
        <v>46</v>
      </c>
      <c r="B11" s="103"/>
      <c r="C11" s="107"/>
      <c r="D11" s="249" t="s">
        <v>47</v>
      </c>
      <c r="E11" s="250"/>
      <c r="F11" s="160">
        <v>47</v>
      </c>
      <c r="G11" s="160">
        <v>52</v>
      </c>
      <c r="H11" s="160">
        <v>52</v>
      </c>
      <c r="I11" s="160">
        <v>52</v>
      </c>
      <c r="J11" s="160">
        <v>56</v>
      </c>
      <c r="K11" s="160">
        <v>53</v>
      </c>
      <c r="L11" s="160">
        <v>51</v>
      </c>
      <c r="M11" s="160">
        <v>57</v>
      </c>
      <c r="N11" s="160">
        <v>67</v>
      </c>
      <c r="O11" s="160">
        <v>70</v>
      </c>
      <c r="P11" s="160">
        <v>72</v>
      </c>
      <c r="Q11" s="145" t="s">
        <v>46</v>
      </c>
      <c r="S11" s="102"/>
      <c r="T11" s="102"/>
      <c r="U11" s="102"/>
      <c r="V11" s="102"/>
      <c r="W11" s="102"/>
      <c r="X11" s="102"/>
      <c r="Y11" s="102"/>
      <c r="Z11" s="102"/>
      <c r="AA11" s="102"/>
      <c r="AB11" s="102"/>
    </row>
    <row r="12" spans="1:28" s="104" customFormat="1" ht="13.9" customHeight="1" x14ac:dyDescent="0.2">
      <c r="A12" s="143" t="s">
        <v>48</v>
      </c>
      <c r="B12" s="103"/>
      <c r="C12" s="249" t="s">
        <v>49</v>
      </c>
      <c r="D12" s="249"/>
      <c r="E12" s="250"/>
      <c r="F12" s="160">
        <v>909</v>
      </c>
      <c r="G12" s="160">
        <v>922</v>
      </c>
      <c r="H12" s="160">
        <v>937</v>
      </c>
      <c r="I12" s="160">
        <v>983</v>
      </c>
      <c r="J12" s="160">
        <v>1010</v>
      </c>
      <c r="K12" s="160">
        <v>1028</v>
      </c>
      <c r="L12" s="160">
        <v>1072</v>
      </c>
      <c r="M12" s="160">
        <v>1104</v>
      </c>
      <c r="N12" s="160">
        <v>1137</v>
      </c>
      <c r="O12" s="160">
        <v>1149</v>
      </c>
      <c r="P12" s="160">
        <v>1201</v>
      </c>
      <c r="Q12" s="145" t="s">
        <v>48</v>
      </c>
      <c r="S12" s="102"/>
      <c r="T12" s="102"/>
      <c r="U12" s="102"/>
      <c r="V12" s="102"/>
      <c r="W12" s="102"/>
      <c r="X12" s="102"/>
      <c r="Y12" s="102"/>
      <c r="Z12" s="102"/>
      <c r="AA12" s="102"/>
      <c r="AB12" s="102"/>
    </row>
    <row r="13" spans="1:28" s="104" customFormat="1" ht="13.9" customHeight="1" x14ac:dyDescent="0.2">
      <c r="A13" s="143" t="s">
        <v>50</v>
      </c>
      <c r="B13" s="103"/>
      <c r="C13" s="107"/>
      <c r="D13" s="245" t="s">
        <v>51</v>
      </c>
      <c r="E13" s="246"/>
      <c r="F13" s="160">
        <v>201</v>
      </c>
      <c r="G13" s="160">
        <v>209</v>
      </c>
      <c r="H13" s="160">
        <v>217</v>
      </c>
      <c r="I13" s="160">
        <v>226</v>
      </c>
      <c r="J13" s="160">
        <v>233</v>
      </c>
      <c r="K13" s="160">
        <v>239</v>
      </c>
      <c r="L13" s="160">
        <v>252</v>
      </c>
      <c r="M13" s="160">
        <v>258</v>
      </c>
      <c r="N13" s="160">
        <v>266</v>
      </c>
      <c r="O13" s="160">
        <v>259</v>
      </c>
      <c r="P13" s="160">
        <v>283</v>
      </c>
      <c r="Q13" s="145" t="s">
        <v>50</v>
      </c>
      <c r="S13" s="102"/>
      <c r="T13" s="102"/>
      <c r="U13" s="102"/>
      <c r="V13" s="102"/>
      <c r="W13" s="102"/>
      <c r="X13" s="102"/>
      <c r="Y13" s="102"/>
      <c r="Z13" s="102"/>
      <c r="AA13" s="102"/>
      <c r="AB13" s="102"/>
    </row>
    <row r="14" spans="1:28" s="104" customFormat="1" ht="13.9" customHeight="1" x14ac:dyDescent="0.2">
      <c r="A14" s="143" t="s">
        <v>52</v>
      </c>
      <c r="B14" s="103"/>
      <c r="C14" s="107"/>
      <c r="D14" s="247" t="s">
        <v>146</v>
      </c>
      <c r="E14" s="248"/>
      <c r="F14" s="160">
        <v>205</v>
      </c>
      <c r="G14" s="160">
        <v>197</v>
      </c>
      <c r="H14" s="160">
        <v>186</v>
      </c>
      <c r="I14" s="160">
        <v>195</v>
      </c>
      <c r="J14" s="160">
        <v>208</v>
      </c>
      <c r="K14" s="160">
        <v>202</v>
      </c>
      <c r="L14" s="160">
        <v>211</v>
      </c>
      <c r="M14" s="160">
        <v>221</v>
      </c>
      <c r="N14" s="160">
        <v>216</v>
      </c>
      <c r="O14" s="160">
        <v>213</v>
      </c>
      <c r="P14" s="160">
        <v>219</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503</v>
      </c>
      <c r="G15" s="160">
        <v>516</v>
      </c>
      <c r="H15" s="160">
        <v>534</v>
      </c>
      <c r="I15" s="160">
        <v>562</v>
      </c>
      <c r="J15" s="160">
        <v>570</v>
      </c>
      <c r="K15" s="160">
        <v>587</v>
      </c>
      <c r="L15" s="160">
        <v>609</v>
      </c>
      <c r="M15" s="160">
        <v>624</v>
      </c>
      <c r="N15" s="160">
        <v>655</v>
      </c>
      <c r="O15" s="160">
        <v>677</v>
      </c>
      <c r="P15" s="160">
        <v>699</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2.6</v>
      </c>
      <c r="G18" s="174">
        <v>2.2000000000000002</v>
      </c>
      <c r="H18" s="174">
        <v>1.5</v>
      </c>
      <c r="I18" s="174">
        <v>4.3</v>
      </c>
      <c r="J18" s="174">
        <v>3</v>
      </c>
      <c r="K18" s="174">
        <v>1.3</v>
      </c>
      <c r="L18" s="174">
        <v>3.9</v>
      </c>
      <c r="M18" s="174">
        <v>3.3</v>
      </c>
      <c r="N18" s="174">
        <v>3.5</v>
      </c>
      <c r="O18" s="174">
        <v>0.3</v>
      </c>
      <c r="P18" s="174">
        <v>4.5999999999999996</v>
      </c>
      <c r="Q18" s="144" t="s">
        <v>36</v>
      </c>
    </row>
    <row r="19" spans="1:17" s="104" customFormat="1" ht="13.9" customHeight="1" x14ac:dyDescent="0.2">
      <c r="A19" s="143" t="s">
        <v>38</v>
      </c>
      <c r="B19" s="103"/>
      <c r="C19" s="249" t="s">
        <v>39</v>
      </c>
      <c r="D19" s="249"/>
      <c r="E19" s="250"/>
      <c r="F19" s="175">
        <v>1</v>
      </c>
      <c r="G19" s="175">
        <v>12.6</v>
      </c>
      <c r="H19" s="175">
        <v>-26.4</v>
      </c>
      <c r="I19" s="175">
        <v>3.4</v>
      </c>
      <c r="J19" s="175">
        <v>27.1</v>
      </c>
      <c r="K19" s="175">
        <v>-19.600000000000001</v>
      </c>
      <c r="L19" s="175">
        <v>-1.7</v>
      </c>
      <c r="M19" s="175">
        <v>-41.1</v>
      </c>
      <c r="N19" s="175">
        <v>32.200000000000003</v>
      </c>
      <c r="O19" s="175">
        <v>15.5</v>
      </c>
      <c r="P19" s="175">
        <v>-5.0999999999999996</v>
      </c>
      <c r="Q19" s="145" t="s">
        <v>38</v>
      </c>
    </row>
    <row r="20" spans="1:17" s="104" customFormat="1" ht="13.9" customHeight="1" x14ac:dyDescent="0.2">
      <c r="A20" s="143" t="s">
        <v>40</v>
      </c>
      <c r="B20" s="103"/>
      <c r="C20" s="249" t="s">
        <v>41</v>
      </c>
      <c r="D20" s="249"/>
      <c r="E20" s="250"/>
      <c r="F20" s="175">
        <v>9.9</v>
      </c>
      <c r="G20" s="175">
        <v>5.8</v>
      </c>
      <c r="H20" s="175">
        <v>1.2</v>
      </c>
      <c r="I20" s="175">
        <v>1.2</v>
      </c>
      <c r="J20" s="175">
        <v>4</v>
      </c>
      <c r="K20" s="175">
        <v>-0.3</v>
      </c>
      <c r="L20" s="175">
        <v>1.4</v>
      </c>
      <c r="M20" s="175">
        <v>5.8</v>
      </c>
      <c r="N20" s="175">
        <v>5.7</v>
      </c>
      <c r="O20" s="175">
        <v>-3.3</v>
      </c>
      <c r="P20" s="175">
        <v>4.8</v>
      </c>
      <c r="Q20" s="146" t="s">
        <v>40</v>
      </c>
    </row>
    <row r="21" spans="1:17" s="104" customFormat="1" ht="13.9" customHeight="1" x14ac:dyDescent="0.2">
      <c r="A21" s="143" t="s">
        <v>42</v>
      </c>
      <c r="B21" s="103"/>
      <c r="C21" s="107"/>
      <c r="D21" s="249" t="s">
        <v>43</v>
      </c>
      <c r="E21" s="250"/>
      <c r="F21" s="175">
        <v>12.7</v>
      </c>
      <c r="G21" s="175">
        <v>4.0999999999999996</v>
      </c>
      <c r="H21" s="175">
        <v>2</v>
      </c>
      <c r="I21" s="175">
        <v>1.5</v>
      </c>
      <c r="J21" s="175">
        <v>2.7</v>
      </c>
      <c r="K21" s="175">
        <v>1.6</v>
      </c>
      <c r="L21" s="175">
        <v>3.3</v>
      </c>
      <c r="M21" s="175">
        <v>3.9</v>
      </c>
      <c r="N21" s="175">
        <v>1.4</v>
      </c>
      <c r="O21" s="175">
        <v>-6.1</v>
      </c>
      <c r="P21" s="175">
        <v>5.7</v>
      </c>
      <c r="Q21" s="145" t="s">
        <v>42</v>
      </c>
    </row>
    <row r="22" spans="1:17" s="104" customFormat="1" ht="13.9" customHeight="1" x14ac:dyDescent="0.2">
      <c r="A22" s="143" t="s">
        <v>44</v>
      </c>
      <c r="B22" s="103"/>
      <c r="C22" s="107"/>
      <c r="D22" s="107"/>
      <c r="E22" s="108" t="s">
        <v>45</v>
      </c>
      <c r="F22" s="175">
        <v>14.9</v>
      </c>
      <c r="G22" s="175">
        <v>4</v>
      </c>
      <c r="H22" s="175">
        <v>1.1000000000000001</v>
      </c>
      <c r="I22" s="175">
        <v>2.5</v>
      </c>
      <c r="J22" s="175">
        <v>2.7</v>
      </c>
      <c r="K22" s="175">
        <v>2.2999999999999998</v>
      </c>
      <c r="L22" s="175">
        <v>4.8</v>
      </c>
      <c r="M22" s="175">
        <v>6.6</v>
      </c>
      <c r="N22" s="175">
        <v>0.8</v>
      </c>
      <c r="O22" s="175">
        <v>-6</v>
      </c>
      <c r="P22" s="175">
        <v>5.4</v>
      </c>
      <c r="Q22" s="145" t="s">
        <v>44</v>
      </c>
    </row>
    <row r="23" spans="1:17" s="104" customFormat="1" ht="13.9" customHeight="1" x14ac:dyDescent="0.2">
      <c r="A23" s="143" t="s">
        <v>46</v>
      </c>
      <c r="B23" s="103"/>
      <c r="C23" s="107"/>
      <c r="D23" s="249" t="s">
        <v>47</v>
      </c>
      <c r="E23" s="250"/>
      <c r="F23" s="175">
        <v>2.6</v>
      </c>
      <c r="G23" s="175">
        <v>10.7</v>
      </c>
      <c r="H23" s="175">
        <v>-1.1000000000000001</v>
      </c>
      <c r="I23" s="175">
        <v>0.2</v>
      </c>
      <c r="J23" s="175">
        <v>7.6</v>
      </c>
      <c r="K23" s="175">
        <v>-5</v>
      </c>
      <c r="L23" s="175">
        <v>-3.8</v>
      </c>
      <c r="M23" s="175">
        <v>11.3</v>
      </c>
      <c r="N23" s="175">
        <v>17.899999999999999</v>
      </c>
      <c r="O23" s="175">
        <v>3.6</v>
      </c>
      <c r="P23" s="175">
        <v>3</v>
      </c>
      <c r="Q23" s="145" t="s">
        <v>46</v>
      </c>
    </row>
    <row r="24" spans="1:17" s="104" customFormat="1" ht="13.9" customHeight="1" x14ac:dyDescent="0.2">
      <c r="A24" s="143" t="s">
        <v>48</v>
      </c>
      <c r="B24" s="103"/>
      <c r="C24" s="249" t="s">
        <v>49</v>
      </c>
      <c r="D24" s="249"/>
      <c r="E24" s="250"/>
      <c r="F24" s="175">
        <v>1.3</v>
      </c>
      <c r="G24" s="175">
        <v>1.4</v>
      </c>
      <c r="H24" s="175">
        <v>1.7</v>
      </c>
      <c r="I24" s="175">
        <v>4.9000000000000004</v>
      </c>
      <c r="J24" s="175">
        <v>2.8</v>
      </c>
      <c r="K24" s="175">
        <v>1.7</v>
      </c>
      <c r="L24" s="175">
        <v>4.4000000000000004</v>
      </c>
      <c r="M24" s="175">
        <v>2.9</v>
      </c>
      <c r="N24" s="175">
        <v>3</v>
      </c>
      <c r="O24" s="175">
        <v>1</v>
      </c>
      <c r="P24" s="175">
        <v>4.5999999999999996</v>
      </c>
      <c r="Q24" s="145" t="s">
        <v>48</v>
      </c>
    </row>
    <row r="25" spans="1:17" s="104" customFormat="1" ht="13.9" customHeight="1" x14ac:dyDescent="0.2">
      <c r="A25" s="143" t="s">
        <v>50</v>
      </c>
      <c r="B25" s="103"/>
      <c r="C25" s="107"/>
      <c r="D25" s="245" t="s">
        <v>51</v>
      </c>
      <c r="E25" s="246"/>
      <c r="F25" s="175">
        <v>1.2</v>
      </c>
      <c r="G25" s="175">
        <v>3.9</v>
      </c>
      <c r="H25" s="175">
        <v>4</v>
      </c>
      <c r="I25" s="175">
        <v>4</v>
      </c>
      <c r="J25" s="175">
        <v>3.1</v>
      </c>
      <c r="K25" s="175">
        <v>2.7</v>
      </c>
      <c r="L25" s="175">
        <v>5.2</v>
      </c>
      <c r="M25" s="175">
        <v>2.5</v>
      </c>
      <c r="N25" s="175">
        <v>2.9</v>
      </c>
      <c r="O25" s="175">
        <v>-2.7</v>
      </c>
      <c r="P25" s="175">
        <v>9.1999999999999993</v>
      </c>
      <c r="Q25" s="145" t="s">
        <v>50</v>
      </c>
    </row>
    <row r="26" spans="1:17" s="104" customFormat="1" ht="13.9" customHeight="1" x14ac:dyDescent="0.2">
      <c r="A26" s="143" t="s">
        <v>52</v>
      </c>
      <c r="B26" s="103"/>
      <c r="C26" s="107"/>
      <c r="D26" s="247" t="s">
        <v>146</v>
      </c>
      <c r="E26" s="248"/>
      <c r="F26" s="175">
        <v>1.7</v>
      </c>
      <c r="G26" s="175">
        <v>-3.7</v>
      </c>
      <c r="H26" s="175">
        <v>-5.7</v>
      </c>
      <c r="I26" s="175">
        <v>4.9000000000000004</v>
      </c>
      <c r="J26" s="175">
        <v>6.4</v>
      </c>
      <c r="K26" s="175">
        <v>-2.9</v>
      </c>
      <c r="L26" s="175">
        <v>4.8</v>
      </c>
      <c r="M26" s="175">
        <v>4.8</v>
      </c>
      <c r="N26" s="175">
        <v>-2.4</v>
      </c>
      <c r="O26" s="175">
        <v>-1.5</v>
      </c>
      <c r="P26" s="175">
        <v>3.1</v>
      </c>
      <c r="Q26" s="145" t="s">
        <v>52</v>
      </c>
    </row>
    <row r="27" spans="1:17" s="107" customFormat="1" ht="13.9" customHeight="1" x14ac:dyDescent="0.2">
      <c r="A27" s="143" t="s">
        <v>53</v>
      </c>
      <c r="B27" s="103"/>
      <c r="D27" s="249" t="s">
        <v>136</v>
      </c>
      <c r="E27" s="250"/>
      <c r="F27" s="175">
        <v>1.2</v>
      </c>
      <c r="G27" s="175">
        <v>2.5</v>
      </c>
      <c r="H27" s="175">
        <v>3.5</v>
      </c>
      <c r="I27" s="175">
        <v>5.3</v>
      </c>
      <c r="J27" s="175">
        <v>1.3</v>
      </c>
      <c r="K27" s="175">
        <v>2.9</v>
      </c>
      <c r="L27" s="175">
        <v>3.9</v>
      </c>
      <c r="M27" s="175">
        <v>2.5</v>
      </c>
      <c r="N27" s="175">
        <v>5</v>
      </c>
      <c r="O27" s="175">
        <v>3.3</v>
      </c>
      <c r="P27" s="175">
        <v>3.2</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s="104" customFormat="1" ht="13.9" customHeight="1" x14ac:dyDescent="0.2">
      <c r="A31" s="143" t="s">
        <v>38</v>
      </c>
      <c r="B31" s="103"/>
      <c r="C31" s="249" t="s">
        <v>39</v>
      </c>
      <c r="D31" s="249"/>
      <c r="E31" s="250"/>
      <c r="F31" s="162">
        <v>0.3</v>
      </c>
      <c r="G31" s="162">
        <v>0.3</v>
      </c>
      <c r="H31" s="162">
        <v>0.2</v>
      </c>
      <c r="I31" s="162">
        <v>0.3</v>
      </c>
      <c r="J31" s="162">
        <v>0.2</v>
      </c>
      <c r="K31" s="162">
        <v>0.2</v>
      </c>
      <c r="L31" s="162">
        <v>0.2</v>
      </c>
      <c r="M31" s="162">
        <v>0.2</v>
      </c>
      <c r="N31" s="162">
        <v>0.1</v>
      </c>
      <c r="O31" s="162">
        <v>0.1</v>
      </c>
      <c r="P31" s="162">
        <v>0.1</v>
      </c>
      <c r="Q31" s="145" t="s">
        <v>38</v>
      </c>
    </row>
    <row r="32" spans="1:17" s="104" customFormat="1" ht="13.9" customHeight="1" x14ac:dyDescent="0.2">
      <c r="A32" s="143" t="s">
        <v>40</v>
      </c>
      <c r="B32" s="103"/>
      <c r="C32" s="249" t="s">
        <v>41</v>
      </c>
      <c r="D32" s="249"/>
      <c r="E32" s="250"/>
      <c r="F32" s="162">
        <v>16.600000000000001</v>
      </c>
      <c r="G32" s="162">
        <v>17.100000000000001</v>
      </c>
      <c r="H32" s="162">
        <v>17</v>
      </c>
      <c r="I32" s="162">
        <v>16.600000000000001</v>
      </c>
      <c r="J32" s="162">
        <v>16.8</v>
      </c>
      <c r="K32" s="162">
        <v>16.5</v>
      </c>
      <c r="L32" s="162">
        <v>16.100000000000001</v>
      </c>
      <c r="M32" s="162">
        <v>16.5</v>
      </c>
      <c r="N32" s="162">
        <v>16.8</v>
      </c>
      <c r="O32" s="162">
        <v>16.2</v>
      </c>
      <c r="P32" s="162">
        <v>16.2</v>
      </c>
      <c r="Q32" s="146" t="s">
        <v>40</v>
      </c>
    </row>
    <row r="33" spans="1:17" s="104" customFormat="1" ht="13.9" customHeight="1" x14ac:dyDescent="0.2">
      <c r="A33" s="143" t="s">
        <v>42</v>
      </c>
      <c r="B33" s="103"/>
      <c r="C33" s="107"/>
      <c r="D33" s="249" t="s">
        <v>43</v>
      </c>
      <c r="E33" s="250"/>
      <c r="F33" s="162">
        <v>12.2</v>
      </c>
      <c r="G33" s="162">
        <v>12.5</v>
      </c>
      <c r="H33" s="162">
        <v>12.4</v>
      </c>
      <c r="I33" s="162">
        <v>12.2</v>
      </c>
      <c r="J33" s="162">
        <v>12.2</v>
      </c>
      <c r="K33" s="162">
        <v>12.2</v>
      </c>
      <c r="L33" s="162">
        <v>12.1</v>
      </c>
      <c r="M33" s="162">
        <v>12.2</v>
      </c>
      <c r="N33" s="162">
        <v>11.9</v>
      </c>
      <c r="O33" s="162">
        <v>11.1</v>
      </c>
      <c r="P33" s="162">
        <v>11.3</v>
      </c>
      <c r="Q33" s="145" t="s">
        <v>42</v>
      </c>
    </row>
    <row r="34" spans="1:17" s="104" customFormat="1" ht="13.9" customHeight="1" x14ac:dyDescent="0.2">
      <c r="A34" s="143" t="s">
        <v>44</v>
      </c>
      <c r="B34" s="103"/>
      <c r="C34" s="107"/>
      <c r="D34" s="107"/>
      <c r="E34" s="108" t="s">
        <v>45</v>
      </c>
      <c r="F34" s="162">
        <v>9.6</v>
      </c>
      <c r="G34" s="162">
        <v>9.8000000000000007</v>
      </c>
      <c r="H34" s="162">
        <v>9.6999999999999993</v>
      </c>
      <c r="I34" s="162">
        <v>9.6</v>
      </c>
      <c r="J34" s="162">
        <v>9.5</v>
      </c>
      <c r="K34" s="162">
        <v>9.6</v>
      </c>
      <c r="L34" s="162">
        <v>9.6999999999999993</v>
      </c>
      <c r="M34" s="162">
        <v>10</v>
      </c>
      <c r="N34" s="162">
        <v>9.6999999999999993</v>
      </c>
      <c r="O34" s="162">
        <v>9.1</v>
      </c>
      <c r="P34" s="162">
        <v>9.1999999999999993</v>
      </c>
      <c r="Q34" s="145" t="s">
        <v>44</v>
      </c>
    </row>
    <row r="35" spans="1:17" s="104" customFormat="1" ht="13.9" customHeight="1" x14ac:dyDescent="0.2">
      <c r="A35" s="143" t="s">
        <v>46</v>
      </c>
      <c r="B35" s="103"/>
      <c r="C35" s="107"/>
      <c r="D35" s="249" t="s">
        <v>47</v>
      </c>
      <c r="E35" s="250"/>
      <c r="F35" s="162">
        <v>4.3</v>
      </c>
      <c r="G35" s="162">
        <v>4.7</v>
      </c>
      <c r="H35" s="162">
        <v>4.5999999999999996</v>
      </c>
      <c r="I35" s="162">
        <v>4.4000000000000004</v>
      </c>
      <c r="J35" s="162">
        <v>4.5999999999999996</v>
      </c>
      <c r="K35" s="162">
        <v>4.3</v>
      </c>
      <c r="L35" s="162">
        <v>4</v>
      </c>
      <c r="M35" s="162">
        <v>4.3</v>
      </c>
      <c r="N35" s="162">
        <v>4.9000000000000004</v>
      </c>
      <c r="O35" s="162">
        <v>5.0999999999999996</v>
      </c>
      <c r="P35" s="162">
        <v>5</v>
      </c>
      <c r="Q35" s="145" t="s">
        <v>46</v>
      </c>
    </row>
    <row r="36" spans="1:17" s="104" customFormat="1" ht="13.9" customHeight="1" x14ac:dyDescent="0.2">
      <c r="A36" s="143" t="s">
        <v>48</v>
      </c>
      <c r="B36" s="103"/>
      <c r="C36" s="249" t="s">
        <v>49</v>
      </c>
      <c r="D36" s="249"/>
      <c r="E36" s="250"/>
      <c r="F36" s="162">
        <v>83.2</v>
      </c>
      <c r="G36" s="162">
        <v>82.6</v>
      </c>
      <c r="H36" s="162">
        <v>82.7</v>
      </c>
      <c r="I36" s="162">
        <v>83.2</v>
      </c>
      <c r="J36" s="162">
        <v>83</v>
      </c>
      <c r="K36" s="162">
        <v>83.4</v>
      </c>
      <c r="L36" s="162">
        <v>83.7</v>
      </c>
      <c r="M36" s="162">
        <v>83.4</v>
      </c>
      <c r="N36" s="162">
        <v>83.1</v>
      </c>
      <c r="O36" s="162">
        <v>83.6</v>
      </c>
      <c r="P36" s="162">
        <v>83.6</v>
      </c>
      <c r="Q36" s="145" t="s">
        <v>48</v>
      </c>
    </row>
    <row r="37" spans="1:17" s="104" customFormat="1" ht="13.9" customHeight="1" x14ac:dyDescent="0.2">
      <c r="A37" s="143" t="s">
        <v>50</v>
      </c>
      <c r="B37" s="103"/>
      <c r="C37" s="107"/>
      <c r="D37" s="245" t="s">
        <v>51</v>
      </c>
      <c r="E37" s="246"/>
      <c r="F37" s="162">
        <v>18.399999999999999</v>
      </c>
      <c r="G37" s="162">
        <v>18.7</v>
      </c>
      <c r="H37" s="162">
        <v>19.2</v>
      </c>
      <c r="I37" s="162">
        <v>19.100000000000001</v>
      </c>
      <c r="J37" s="162">
        <v>19.100000000000001</v>
      </c>
      <c r="K37" s="162">
        <v>19.399999999999999</v>
      </c>
      <c r="L37" s="162">
        <v>19.7</v>
      </c>
      <c r="M37" s="162">
        <v>19.5</v>
      </c>
      <c r="N37" s="162">
        <v>19.399999999999999</v>
      </c>
      <c r="O37" s="162">
        <v>18.899999999999999</v>
      </c>
      <c r="P37" s="162">
        <v>19.7</v>
      </c>
      <c r="Q37" s="145" t="s">
        <v>50</v>
      </c>
    </row>
    <row r="38" spans="1:17" s="104" customFormat="1" ht="13.9" customHeight="1" x14ac:dyDescent="0.2">
      <c r="A38" s="143" t="s">
        <v>52</v>
      </c>
      <c r="B38" s="103"/>
      <c r="C38" s="107"/>
      <c r="D38" s="247" t="s">
        <v>146</v>
      </c>
      <c r="E38" s="248"/>
      <c r="F38" s="162">
        <v>18.8</v>
      </c>
      <c r="G38" s="162">
        <v>17.7</v>
      </c>
      <c r="H38" s="162">
        <v>16.399999999999999</v>
      </c>
      <c r="I38" s="162">
        <v>16.5</v>
      </c>
      <c r="J38" s="162">
        <v>17.100000000000001</v>
      </c>
      <c r="K38" s="162">
        <v>16.399999999999999</v>
      </c>
      <c r="L38" s="162">
        <v>16.5</v>
      </c>
      <c r="M38" s="162">
        <v>16.7</v>
      </c>
      <c r="N38" s="162">
        <v>15.8</v>
      </c>
      <c r="O38" s="162">
        <v>15.5</v>
      </c>
      <c r="P38" s="162">
        <v>15.2</v>
      </c>
      <c r="Q38" s="145" t="s">
        <v>52</v>
      </c>
    </row>
    <row r="39" spans="1:17" s="107" customFormat="1" ht="13.9" customHeight="1" x14ac:dyDescent="0.2">
      <c r="A39" s="143" t="s">
        <v>53</v>
      </c>
      <c r="B39" s="103"/>
      <c r="D39" s="249" t="s">
        <v>136</v>
      </c>
      <c r="E39" s="250"/>
      <c r="F39" s="162">
        <v>46.1</v>
      </c>
      <c r="G39" s="162">
        <v>46.2</v>
      </c>
      <c r="H39" s="162">
        <v>47.1</v>
      </c>
      <c r="I39" s="162">
        <v>47.5</v>
      </c>
      <c r="J39" s="162">
        <v>46.8</v>
      </c>
      <c r="K39" s="162">
        <v>47.6</v>
      </c>
      <c r="L39" s="162">
        <v>47.5</v>
      </c>
      <c r="M39" s="162">
        <v>47.2</v>
      </c>
      <c r="N39" s="162">
        <v>47.8</v>
      </c>
      <c r="O39" s="162">
        <v>49.3</v>
      </c>
      <c r="P39" s="162">
        <v>48.6</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4.9000000000000004</v>
      </c>
      <c r="G42" s="161">
        <v>4.9000000000000004</v>
      </c>
      <c r="H42" s="161">
        <v>4.8</v>
      </c>
      <c r="I42" s="161">
        <v>4.8</v>
      </c>
      <c r="J42" s="161">
        <v>4.8</v>
      </c>
      <c r="K42" s="161">
        <v>4.7</v>
      </c>
      <c r="L42" s="161">
        <v>4.7</v>
      </c>
      <c r="M42" s="161">
        <v>4.5999999999999996</v>
      </c>
      <c r="N42" s="161">
        <v>4.7</v>
      </c>
      <c r="O42" s="161">
        <v>4.7</v>
      </c>
      <c r="P42" s="161">
        <v>4.8</v>
      </c>
      <c r="Q42" s="144" t="s">
        <v>36</v>
      </c>
    </row>
    <row r="43" spans="1:17" s="104" customFormat="1" ht="13.9" customHeight="1" x14ac:dyDescent="0.2">
      <c r="A43" s="143" t="s">
        <v>38</v>
      </c>
      <c r="B43" s="103"/>
      <c r="C43" s="249" t="s">
        <v>39</v>
      </c>
      <c r="D43" s="249"/>
      <c r="E43" s="250"/>
      <c r="F43" s="162">
        <v>0.9</v>
      </c>
      <c r="G43" s="162">
        <v>0.9</v>
      </c>
      <c r="H43" s="162">
        <v>0.7</v>
      </c>
      <c r="I43" s="162">
        <v>0.7</v>
      </c>
      <c r="J43" s="162">
        <v>0.9</v>
      </c>
      <c r="K43" s="162">
        <v>0.7</v>
      </c>
      <c r="L43" s="162">
        <v>0.7</v>
      </c>
      <c r="M43" s="162">
        <v>0.4</v>
      </c>
      <c r="N43" s="162">
        <v>0.5</v>
      </c>
      <c r="O43" s="162">
        <v>0.6</v>
      </c>
      <c r="P43" s="162">
        <v>0.6</v>
      </c>
      <c r="Q43" s="145" t="s">
        <v>38</v>
      </c>
    </row>
    <row r="44" spans="1:17" s="104" customFormat="1" ht="13.9" customHeight="1" x14ac:dyDescent="0.2">
      <c r="A44" s="143" t="s">
        <v>40</v>
      </c>
      <c r="B44" s="103"/>
      <c r="C44" s="249" t="s">
        <v>41</v>
      </c>
      <c r="D44" s="249"/>
      <c r="E44" s="250"/>
      <c r="F44" s="162">
        <v>2.4</v>
      </c>
      <c r="G44" s="162">
        <v>2.4</v>
      </c>
      <c r="H44" s="162">
        <v>2.4</v>
      </c>
      <c r="I44" s="162">
        <v>2.4</v>
      </c>
      <c r="J44" s="162">
        <v>2.4</v>
      </c>
      <c r="K44" s="162">
        <v>2.2999999999999998</v>
      </c>
      <c r="L44" s="162">
        <v>2.2999999999999998</v>
      </c>
      <c r="M44" s="162">
        <v>2.2999999999999998</v>
      </c>
      <c r="N44" s="162">
        <v>2.4</v>
      </c>
      <c r="O44" s="162">
        <v>2.4</v>
      </c>
      <c r="P44" s="162">
        <v>2.5</v>
      </c>
      <c r="Q44" s="146" t="s">
        <v>40</v>
      </c>
    </row>
    <row r="45" spans="1:17" s="104" customFormat="1" ht="13.9" customHeight="1" x14ac:dyDescent="0.2">
      <c r="A45" s="143" t="s">
        <v>42</v>
      </c>
      <c r="B45" s="103"/>
      <c r="C45" s="107"/>
      <c r="D45" s="249" t="s">
        <v>43</v>
      </c>
      <c r="E45" s="250"/>
      <c r="F45" s="162">
        <v>2.2000000000000002</v>
      </c>
      <c r="G45" s="162">
        <v>2.2000000000000002</v>
      </c>
      <c r="H45" s="162">
        <v>2.2000000000000002</v>
      </c>
      <c r="I45" s="162">
        <v>2.2000000000000002</v>
      </c>
      <c r="J45" s="162">
        <v>2.2000000000000002</v>
      </c>
      <c r="K45" s="162">
        <v>2.1</v>
      </c>
      <c r="L45" s="162">
        <v>2.1</v>
      </c>
      <c r="M45" s="162">
        <v>2.1</v>
      </c>
      <c r="N45" s="162">
        <v>2.1</v>
      </c>
      <c r="O45" s="162">
        <v>2.1</v>
      </c>
      <c r="P45" s="162">
        <v>2.1</v>
      </c>
      <c r="Q45" s="145" t="s">
        <v>42</v>
      </c>
    </row>
    <row r="46" spans="1:17" s="104" customFormat="1" ht="13.9" customHeight="1" x14ac:dyDescent="0.2">
      <c r="A46" s="143" t="s">
        <v>44</v>
      </c>
      <c r="B46" s="103"/>
      <c r="C46" s="107"/>
      <c r="D46" s="107"/>
      <c r="E46" s="108" t="s">
        <v>45</v>
      </c>
      <c r="F46" s="162">
        <v>1.9</v>
      </c>
      <c r="G46" s="162">
        <v>1.9</v>
      </c>
      <c r="H46" s="162">
        <v>1.9</v>
      </c>
      <c r="I46" s="162">
        <v>1.9</v>
      </c>
      <c r="J46" s="162">
        <v>1.9</v>
      </c>
      <c r="K46" s="162">
        <v>1.9</v>
      </c>
      <c r="L46" s="162">
        <v>1.8</v>
      </c>
      <c r="M46" s="162">
        <v>1.9</v>
      </c>
      <c r="N46" s="162">
        <v>1.9</v>
      </c>
      <c r="O46" s="162">
        <v>1.9</v>
      </c>
      <c r="P46" s="162">
        <v>1.9</v>
      </c>
      <c r="Q46" s="145" t="s">
        <v>44</v>
      </c>
    </row>
    <row r="47" spans="1:17" s="104" customFormat="1" ht="13.9" customHeight="1" x14ac:dyDescent="0.2">
      <c r="A47" s="143" t="s">
        <v>46</v>
      </c>
      <c r="B47" s="103"/>
      <c r="C47" s="107"/>
      <c r="D47" s="249" t="s">
        <v>47</v>
      </c>
      <c r="E47" s="250"/>
      <c r="F47" s="162">
        <v>3</v>
      </c>
      <c r="G47" s="162">
        <v>3.2</v>
      </c>
      <c r="H47" s="162">
        <v>3.2</v>
      </c>
      <c r="I47" s="162">
        <v>3.1</v>
      </c>
      <c r="J47" s="162">
        <v>3.3</v>
      </c>
      <c r="K47" s="162">
        <v>3.1</v>
      </c>
      <c r="L47" s="162">
        <v>2.9</v>
      </c>
      <c r="M47" s="162">
        <v>3.1</v>
      </c>
      <c r="N47" s="162">
        <v>3.6</v>
      </c>
      <c r="O47" s="162">
        <v>3.7</v>
      </c>
      <c r="P47" s="162">
        <v>3.7</v>
      </c>
      <c r="Q47" s="145" t="s">
        <v>46</v>
      </c>
    </row>
    <row r="48" spans="1:17" s="104" customFormat="1" ht="13.9" customHeight="1" x14ac:dyDescent="0.2">
      <c r="A48" s="143" t="s">
        <v>48</v>
      </c>
      <c r="B48" s="103"/>
      <c r="C48" s="249" t="s">
        <v>49</v>
      </c>
      <c r="D48" s="249"/>
      <c r="E48" s="250"/>
      <c r="F48" s="162">
        <v>6.4</v>
      </c>
      <c r="G48" s="162">
        <v>6.3</v>
      </c>
      <c r="H48" s="162">
        <v>6.2</v>
      </c>
      <c r="I48" s="162">
        <v>6.2</v>
      </c>
      <c r="J48" s="162">
        <v>6.1</v>
      </c>
      <c r="K48" s="162">
        <v>6</v>
      </c>
      <c r="L48" s="162">
        <v>6</v>
      </c>
      <c r="M48" s="162">
        <v>5.9</v>
      </c>
      <c r="N48" s="162">
        <v>5.9</v>
      </c>
      <c r="O48" s="162">
        <v>5.9</v>
      </c>
      <c r="P48" s="162">
        <v>6</v>
      </c>
      <c r="Q48" s="145" t="s">
        <v>48</v>
      </c>
    </row>
    <row r="49" spans="1:17" s="104" customFormat="1" ht="13.9" customHeight="1" x14ac:dyDescent="0.2">
      <c r="A49" s="143" t="s">
        <v>50</v>
      </c>
      <c r="B49" s="103"/>
      <c r="C49" s="107"/>
      <c r="D49" s="245" t="s">
        <v>51</v>
      </c>
      <c r="E49" s="246"/>
      <c r="F49" s="162">
        <v>5.4</v>
      </c>
      <c r="G49" s="162">
        <v>5.4</v>
      </c>
      <c r="H49" s="162">
        <v>5.5</v>
      </c>
      <c r="I49" s="162">
        <v>5.5</v>
      </c>
      <c r="J49" s="162">
        <v>5.3</v>
      </c>
      <c r="K49" s="162">
        <v>5.3</v>
      </c>
      <c r="L49" s="162">
        <v>5.3</v>
      </c>
      <c r="M49" s="162">
        <v>5.3</v>
      </c>
      <c r="N49" s="162">
        <v>5.2</v>
      </c>
      <c r="O49" s="162">
        <v>5.2</v>
      </c>
      <c r="P49" s="162">
        <v>5.5</v>
      </c>
      <c r="Q49" s="145" t="s">
        <v>50</v>
      </c>
    </row>
    <row r="50" spans="1:17" s="104" customFormat="1" ht="13.9" customHeight="1" x14ac:dyDescent="0.2">
      <c r="A50" s="143" t="s">
        <v>52</v>
      </c>
      <c r="B50" s="103"/>
      <c r="C50" s="107"/>
      <c r="D50" s="247" t="s">
        <v>146</v>
      </c>
      <c r="E50" s="248"/>
      <c r="F50" s="162">
        <v>8.1999999999999993</v>
      </c>
      <c r="G50" s="162">
        <v>7.5</v>
      </c>
      <c r="H50" s="162">
        <v>6.9</v>
      </c>
      <c r="I50" s="162">
        <v>6.8</v>
      </c>
      <c r="J50" s="162">
        <v>6.8</v>
      </c>
      <c r="K50" s="162">
        <v>6.4</v>
      </c>
      <c r="L50" s="162">
        <v>6.3</v>
      </c>
      <c r="M50" s="162">
        <v>6.3</v>
      </c>
      <c r="N50" s="162">
        <v>6.1</v>
      </c>
      <c r="O50" s="162">
        <v>6.1</v>
      </c>
      <c r="P50" s="162">
        <v>6</v>
      </c>
      <c r="Q50" s="145" t="s">
        <v>52</v>
      </c>
    </row>
    <row r="51" spans="1:17" s="104" customFormat="1" ht="13.9" customHeight="1" x14ac:dyDescent="0.2">
      <c r="A51" s="143" t="s">
        <v>53</v>
      </c>
      <c r="B51" s="103"/>
      <c r="C51" s="107"/>
      <c r="D51" s="249" t="s">
        <v>136</v>
      </c>
      <c r="E51" s="250"/>
      <c r="F51" s="162">
        <v>6.3</v>
      </c>
      <c r="G51" s="162">
        <v>6.3</v>
      </c>
      <c r="H51" s="162">
        <v>6.3</v>
      </c>
      <c r="I51" s="162">
        <v>6.4</v>
      </c>
      <c r="J51" s="162">
        <v>6.3</v>
      </c>
      <c r="K51" s="162">
        <v>6.2</v>
      </c>
      <c r="L51" s="162">
        <v>6.1</v>
      </c>
      <c r="M51" s="162">
        <v>6.1</v>
      </c>
      <c r="N51" s="162">
        <v>6.2</v>
      </c>
      <c r="O51" s="162">
        <v>6.2</v>
      </c>
      <c r="P51" s="162">
        <v>6.3</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78" orientation="portrait" useFirstPageNumber="1" r:id="rId1"/>
  <headerFooter differentFirst="1" scaleWithDoc="0" alignWithMargins="0">
    <oddHeader>&amp;C&amp;9-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161</v>
      </c>
      <c r="B2" s="268"/>
      <c r="C2" s="268"/>
      <c r="D2" s="268"/>
      <c r="E2" s="268"/>
      <c r="F2" s="268"/>
      <c r="G2" s="268"/>
      <c r="H2" s="268"/>
      <c r="I2" s="269" t="s">
        <v>164</v>
      </c>
      <c r="J2" s="269"/>
      <c r="K2" s="269"/>
      <c r="L2" s="269"/>
      <c r="M2" s="269"/>
      <c r="N2" s="269"/>
      <c r="O2" s="269"/>
      <c r="P2" s="269"/>
      <c r="Q2" s="269"/>
    </row>
    <row r="3" spans="1:28" s="119" customFormat="1" ht="40.5" customHeight="1" x14ac:dyDescent="0.2">
      <c r="A3" s="113" t="s">
        <v>34</v>
      </c>
      <c r="B3" s="114"/>
      <c r="C3" s="114"/>
      <c r="D3" s="114"/>
      <c r="E3" s="97" t="s">
        <v>35</v>
      </c>
      <c r="F3" s="115">
        <v>2011</v>
      </c>
      <c r="G3" s="116">
        <v>2012</v>
      </c>
      <c r="H3" s="117">
        <v>2013</v>
      </c>
      <c r="I3" s="113">
        <v>2014</v>
      </c>
      <c r="J3" s="116">
        <v>2015</v>
      </c>
      <c r="K3" s="116">
        <v>2016</v>
      </c>
      <c r="L3" s="116">
        <v>2017</v>
      </c>
      <c r="M3" s="116">
        <v>2018</v>
      </c>
      <c r="N3" s="116">
        <v>2019</v>
      </c>
      <c r="O3" s="118">
        <v>2020</v>
      </c>
      <c r="P3" s="116">
        <v>2021</v>
      </c>
      <c r="Q3" s="117" t="s">
        <v>34</v>
      </c>
    </row>
    <row r="4" spans="1:28" s="119" customFormat="1" ht="12.95" customHeight="1" x14ac:dyDescent="0.2">
      <c r="A4" s="267"/>
      <c r="B4" s="267"/>
      <c r="C4" s="267"/>
      <c r="D4" s="267"/>
      <c r="E4" s="267"/>
      <c r="F4" s="267"/>
      <c r="G4" s="267"/>
      <c r="H4" s="267"/>
      <c r="I4" s="267"/>
      <c r="J4" s="267"/>
      <c r="K4" s="267"/>
      <c r="L4" s="267"/>
      <c r="M4" s="267"/>
      <c r="N4" s="267"/>
      <c r="O4" s="267"/>
      <c r="P4" s="267"/>
      <c r="Q4" s="267"/>
    </row>
    <row r="5" spans="1:28" s="120"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1658</v>
      </c>
      <c r="G6" s="159">
        <v>1751</v>
      </c>
      <c r="H6" s="159">
        <v>1830</v>
      </c>
      <c r="I6" s="159">
        <v>1937</v>
      </c>
      <c r="J6" s="159">
        <v>2022</v>
      </c>
      <c r="K6" s="159">
        <v>2108</v>
      </c>
      <c r="L6" s="159">
        <v>2227</v>
      </c>
      <c r="M6" s="159">
        <v>2341</v>
      </c>
      <c r="N6" s="159">
        <v>2479</v>
      </c>
      <c r="O6" s="159">
        <v>2492</v>
      </c>
      <c r="P6" s="159">
        <v>2627</v>
      </c>
      <c r="Q6" s="144" t="s">
        <v>36</v>
      </c>
    </row>
    <row r="7" spans="1:28" ht="13.9" customHeight="1" x14ac:dyDescent="0.2">
      <c r="A7" s="143" t="s">
        <v>38</v>
      </c>
      <c r="B7" s="103"/>
      <c r="C7" s="249" t="s">
        <v>39</v>
      </c>
      <c r="D7" s="249"/>
      <c r="E7" s="250"/>
      <c r="F7" s="160">
        <v>2</v>
      </c>
      <c r="G7" s="160">
        <v>2</v>
      </c>
      <c r="H7" s="160">
        <v>1</v>
      </c>
      <c r="I7" s="160">
        <v>0</v>
      </c>
      <c r="J7" s="160">
        <v>0</v>
      </c>
      <c r="K7" s="160">
        <v>0</v>
      </c>
      <c r="L7" s="160">
        <v>0</v>
      </c>
      <c r="M7" s="160">
        <v>0</v>
      </c>
      <c r="N7" s="160">
        <v>0</v>
      </c>
      <c r="O7" s="160">
        <v>0</v>
      </c>
      <c r="P7" s="160">
        <v>0</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450</v>
      </c>
      <c r="G8" s="160">
        <v>483</v>
      </c>
      <c r="H8" s="160">
        <v>508</v>
      </c>
      <c r="I8" s="160">
        <v>519</v>
      </c>
      <c r="J8" s="160">
        <v>521</v>
      </c>
      <c r="K8" s="160">
        <v>532</v>
      </c>
      <c r="L8" s="160">
        <v>564</v>
      </c>
      <c r="M8" s="160">
        <v>604</v>
      </c>
      <c r="N8" s="160">
        <v>637</v>
      </c>
      <c r="O8" s="160">
        <v>625</v>
      </c>
      <c r="P8" s="160">
        <v>670</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390</v>
      </c>
      <c r="G9" s="160">
        <v>415</v>
      </c>
      <c r="H9" s="160">
        <v>442</v>
      </c>
      <c r="I9" s="160">
        <v>454</v>
      </c>
      <c r="J9" s="160">
        <v>457</v>
      </c>
      <c r="K9" s="160">
        <v>457</v>
      </c>
      <c r="L9" s="160">
        <v>483</v>
      </c>
      <c r="M9" s="160">
        <v>521</v>
      </c>
      <c r="N9" s="160">
        <v>551</v>
      </c>
      <c r="O9" s="160">
        <v>548</v>
      </c>
      <c r="P9" s="160">
        <v>590</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360</v>
      </c>
      <c r="G10" s="160">
        <v>382</v>
      </c>
      <c r="H10" s="160">
        <v>406</v>
      </c>
      <c r="I10" s="160">
        <v>419</v>
      </c>
      <c r="J10" s="160">
        <v>423</v>
      </c>
      <c r="K10" s="160">
        <v>423</v>
      </c>
      <c r="L10" s="160">
        <v>440</v>
      </c>
      <c r="M10" s="160">
        <v>477</v>
      </c>
      <c r="N10" s="160">
        <v>501</v>
      </c>
      <c r="O10" s="160">
        <v>496</v>
      </c>
      <c r="P10" s="160">
        <v>535</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60</v>
      </c>
      <c r="G11" s="160">
        <v>67</v>
      </c>
      <c r="H11" s="160">
        <v>66</v>
      </c>
      <c r="I11" s="160">
        <v>65</v>
      </c>
      <c r="J11" s="160">
        <v>64</v>
      </c>
      <c r="K11" s="160">
        <v>75</v>
      </c>
      <c r="L11" s="160">
        <v>81</v>
      </c>
      <c r="M11" s="160">
        <v>83</v>
      </c>
      <c r="N11" s="160">
        <v>86</v>
      </c>
      <c r="O11" s="160">
        <v>77</v>
      </c>
      <c r="P11" s="160">
        <v>80</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1206</v>
      </c>
      <c r="G12" s="160">
        <v>1266</v>
      </c>
      <c r="H12" s="160">
        <v>1321</v>
      </c>
      <c r="I12" s="160">
        <v>1418</v>
      </c>
      <c r="J12" s="160">
        <v>1501</v>
      </c>
      <c r="K12" s="160">
        <v>1576</v>
      </c>
      <c r="L12" s="160">
        <v>1663</v>
      </c>
      <c r="M12" s="160">
        <v>1737</v>
      </c>
      <c r="N12" s="160">
        <v>1842</v>
      </c>
      <c r="O12" s="160">
        <v>1867</v>
      </c>
      <c r="P12" s="160">
        <v>1957</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208</v>
      </c>
      <c r="G13" s="160">
        <v>224</v>
      </c>
      <c r="H13" s="160">
        <v>237</v>
      </c>
      <c r="I13" s="160">
        <v>253</v>
      </c>
      <c r="J13" s="160">
        <v>280</v>
      </c>
      <c r="K13" s="160">
        <v>300</v>
      </c>
      <c r="L13" s="160">
        <v>311</v>
      </c>
      <c r="M13" s="160">
        <v>328</v>
      </c>
      <c r="N13" s="160">
        <v>347</v>
      </c>
      <c r="O13" s="160">
        <v>343</v>
      </c>
      <c r="P13" s="160">
        <v>365</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284</v>
      </c>
      <c r="G14" s="160">
        <v>308</v>
      </c>
      <c r="H14" s="160">
        <v>320</v>
      </c>
      <c r="I14" s="160">
        <v>360</v>
      </c>
      <c r="J14" s="160">
        <v>377</v>
      </c>
      <c r="K14" s="160">
        <v>390</v>
      </c>
      <c r="L14" s="160">
        <v>420</v>
      </c>
      <c r="M14" s="160">
        <v>452</v>
      </c>
      <c r="N14" s="160">
        <v>481</v>
      </c>
      <c r="O14" s="160">
        <v>479</v>
      </c>
      <c r="P14" s="160">
        <v>508</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713</v>
      </c>
      <c r="G15" s="160">
        <v>734</v>
      </c>
      <c r="H15" s="160">
        <v>764</v>
      </c>
      <c r="I15" s="160">
        <v>805</v>
      </c>
      <c r="J15" s="160">
        <v>844</v>
      </c>
      <c r="K15" s="160">
        <v>887</v>
      </c>
      <c r="L15" s="160">
        <v>933</v>
      </c>
      <c r="M15" s="160">
        <v>957</v>
      </c>
      <c r="N15" s="160">
        <v>1015</v>
      </c>
      <c r="O15" s="160">
        <v>1045</v>
      </c>
      <c r="P15" s="160">
        <v>1084</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5.9</v>
      </c>
      <c r="G18" s="174">
        <v>5.6</v>
      </c>
      <c r="H18" s="174">
        <v>4.5</v>
      </c>
      <c r="I18" s="174">
        <v>5.8</v>
      </c>
      <c r="J18" s="174">
        <v>4.4000000000000004</v>
      </c>
      <c r="K18" s="174">
        <v>4.3</v>
      </c>
      <c r="L18" s="174">
        <v>5.6</v>
      </c>
      <c r="M18" s="174">
        <v>5.0999999999999996</v>
      </c>
      <c r="N18" s="174">
        <v>5.9</v>
      </c>
      <c r="O18" s="174">
        <v>0.5</v>
      </c>
      <c r="P18" s="174">
        <v>5.4</v>
      </c>
      <c r="Q18" s="144" t="s">
        <v>36</v>
      </c>
    </row>
    <row r="19" spans="1:17" ht="13.9" customHeight="1" x14ac:dyDescent="0.2">
      <c r="A19" s="143" t="s">
        <v>38</v>
      </c>
      <c r="B19" s="103"/>
      <c r="C19" s="249" t="s">
        <v>39</v>
      </c>
      <c r="D19" s="249"/>
      <c r="E19" s="250"/>
      <c r="F19" s="175">
        <v>27.3</v>
      </c>
      <c r="G19" s="175">
        <v>0.2</v>
      </c>
      <c r="H19" s="175">
        <v>-26.9</v>
      </c>
      <c r="I19" s="175">
        <v>-85.8</v>
      </c>
      <c r="J19" s="175">
        <v>22.9</v>
      </c>
      <c r="K19" s="175">
        <v>-2.9</v>
      </c>
      <c r="L19" s="175">
        <v>7.4</v>
      </c>
      <c r="M19" s="175">
        <v>-1.4</v>
      </c>
      <c r="N19" s="175">
        <v>-36.700000000000003</v>
      </c>
      <c r="O19" s="175">
        <v>-20.6</v>
      </c>
      <c r="P19" s="175">
        <v>-44.4</v>
      </c>
      <c r="Q19" s="145" t="s">
        <v>38</v>
      </c>
    </row>
    <row r="20" spans="1:17" ht="13.9" customHeight="1" x14ac:dyDescent="0.2">
      <c r="A20" s="143" t="s">
        <v>40</v>
      </c>
      <c r="B20" s="103"/>
      <c r="C20" s="249" t="s">
        <v>41</v>
      </c>
      <c r="D20" s="249"/>
      <c r="E20" s="250"/>
      <c r="F20" s="175">
        <v>10.199999999999999</v>
      </c>
      <c r="G20" s="175">
        <v>7.2</v>
      </c>
      <c r="H20" s="175">
        <v>5.2</v>
      </c>
      <c r="I20" s="175">
        <v>2.2000000000000002</v>
      </c>
      <c r="J20" s="175">
        <v>0.3</v>
      </c>
      <c r="K20" s="175">
        <v>2.1</v>
      </c>
      <c r="L20" s="175">
        <v>6.1</v>
      </c>
      <c r="M20" s="175">
        <v>7</v>
      </c>
      <c r="N20" s="175">
        <v>5.4</v>
      </c>
      <c r="O20" s="175">
        <v>-1.8</v>
      </c>
      <c r="P20" s="175">
        <v>7.1</v>
      </c>
      <c r="Q20" s="146" t="s">
        <v>40</v>
      </c>
    </row>
    <row r="21" spans="1:17" ht="13.9" customHeight="1" x14ac:dyDescent="0.2">
      <c r="A21" s="143" t="s">
        <v>42</v>
      </c>
      <c r="B21" s="103"/>
      <c r="C21" s="107"/>
      <c r="D21" s="249" t="s">
        <v>43</v>
      </c>
      <c r="E21" s="250"/>
      <c r="F21" s="175">
        <v>10.1</v>
      </c>
      <c r="G21" s="175">
        <v>6.4</v>
      </c>
      <c r="H21" s="175">
        <v>6.4</v>
      </c>
      <c r="I21" s="175">
        <v>2.7</v>
      </c>
      <c r="J21" s="175">
        <v>0.7</v>
      </c>
      <c r="K21" s="175">
        <v>-0.1</v>
      </c>
      <c r="L21" s="175">
        <v>5.8</v>
      </c>
      <c r="M21" s="175">
        <v>7.9</v>
      </c>
      <c r="N21" s="175">
        <v>5.6</v>
      </c>
      <c r="O21" s="175">
        <v>-0.5</v>
      </c>
      <c r="P21" s="175">
        <v>7.7</v>
      </c>
      <c r="Q21" s="145" t="s">
        <v>42</v>
      </c>
    </row>
    <row r="22" spans="1:17" ht="13.9" customHeight="1" x14ac:dyDescent="0.2">
      <c r="A22" s="143" t="s">
        <v>44</v>
      </c>
      <c r="B22" s="103"/>
      <c r="C22" s="107"/>
      <c r="D22" s="107"/>
      <c r="E22" s="108" t="s">
        <v>45</v>
      </c>
      <c r="F22" s="175">
        <v>8</v>
      </c>
      <c r="G22" s="175">
        <v>6.1</v>
      </c>
      <c r="H22" s="175">
        <v>6.1</v>
      </c>
      <c r="I22" s="175">
        <v>3.3</v>
      </c>
      <c r="J22" s="175">
        <v>0.8</v>
      </c>
      <c r="K22" s="175">
        <v>0.1</v>
      </c>
      <c r="L22" s="175">
        <v>4.0999999999999996</v>
      </c>
      <c r="M22" s="175">
        <v>8.1999999999999993</v>
      </c>
      <c r="N22" s="175">
        <v>5.2</v>
      </c>
      <c r="O22" s="175">
        <v>-1</v>
      </c>
      <c r="P22" s="175">
        <v>7.9</v>
      </c>
      <c r="Q22" s="145" t="s">
        <v>44</v>
      </c>
    </row>
    <row r="23" spans="1:17" ht="13.9" customHeight="1" x14ac:dyDescent="0.2">
      <c r="A23" s="143" t="s">
        <v>46</v>
      </c>
      <c r="B23" s="103"/>
      <c r="C23" s="107"/>
      <c r="D23" s="249" t="s">
        <v>47</v>
      </c>
      <c r="E23" s="250"/>
      <c r="F23" s="175">
        <v>11</v>
      </c>
      <c r="G23" s="175">
        <v>12.6</v>
      </c>
      <c r="H23" s="175">
        <v>-2.5</v>
      </c>
      <c r="I23" s="175">
        <v>-1.1000000000000001</v>
      </c>
      <c r="J23" s="175">
        <v>-2.2000000000000002</v>
      </c>
      <c r="K23" s="175">
        <v>18</v>
      </c>
      <c r="L23" s="175">
        <v>7.8</v>
      </c>
      <c r="M23" s="175">
        <v>1.9</v>
      </c>
      <c r="N23" s="175">
        <v>4</v>
      </c>
      <c r="O23" s="175">
        <v>-9.9</v>
      </c>
      <c r="P23" s="175">
        <v>2.8</v>
      </c>
      <c r="Q23" s="145" t="s">
        <v>46</v>
      </c>
    </row>
    <row r="24" spans="1:17" ht="13.9" customHeight="1" x14ac:dyDescent="0.2">
      <c r="A24" s="143" t="s">
        <v>48</v>
      </c>
      <c r="B24" s="103"/>
      <c r="C24" s="249" t="s">
        <v>49</v>
      </c>
      <c r="D24" s="249"/>
      <c r="E24" s="250"/>
      <c r="F24" s="175">
        <v>4.4000000000000004</v>
      </c>
      <c r="G24" s="175">
        <v>5</v>
      </c>
      <c r="H24" s="175">
        <v>4.3</v>
      </c>
      <c r="I24" s="175">
        <v>7.3</v>
      </c>
      <c r="J24" s="175">
        <v>5.9</v>
      </c>
      <c r="K24" s="175">
        <v>5</v>
      </c>
      <c r="L24" s="175">
        <v>5.5</v>
      </c>
      <c r="M24" s="175">
        <v>4.5</v>
      </c>
      <c r="N24" s="175">
        <v>6.1</v>
      </c>
      <c r="O24" s="175">
        <v>1.4</v>
      </c>
      <c r="P24" s="175">
        <v>4.8</v>
      </c>
      <c r="Q24" s="145" t="s">
        <v>48</v>
      </c>
    </row>
    <row r="25" spans="1:17" ht="13.9" customHeight="1" x14ac:dyDescent="0.2">
      <c r="A25" s="143" t="s">
        <v>50</v>
      </c>
      <c r="B25" s="103"/>
      <c r="C25" s="107"/>
      <c r="D25" s="245" t="s">
        <v>51</v>
      </c>
      <c r="E25" s="246"/>
      <c r="F25" s="175">
        <v>7</v>
      </c>
      <c r="G25" s="175">
        <v>7.5</v>
      </c>
      <c r="H25" s="175">
        <v>5.7</v>
      </c>
      <c r="I25" s="175">
        <v>6.8</v>
      </c>
      <c r="J25" s="175">
        <v>10.7</v>
      </c>
      <c r="K25" s="175">
        <v>7.1</v>
      </c>
      <c r="L25" s="175">
        <v>3.5</v>
      </c>
      <c r="M25" s="175">
        <v>5.5</v>
      </c>
      <c r="N25" s="175">
        <v>5.8</v>
      </c>
      <c r="O25" s="175">
        <v>-1</v>
      </c>
      <c r="P25" s="175">
        <v>6.4</v>
      </c>
      <c r="Q25" s="145" t="s">
        <v>50</v>
      </c>
    </row>
    <row r="26" spans="1:17" ht="13.9" customHeight="1" x14ac:dyDescent="0.2">
      <c r="A26" s="143" t="s">
        <v>52</v>
      </c>
      <c r="B26" s="103"/>
      <c r="C26" s="107"/>
      <c r="D26" s="247" t="s">
        <v>146</v>
      </c>
      <c r="E26" s="248"/>
      <c r="F26" s="175">
        <v>7.2</v>
      </c>
      <c r="G26" s="175">
        <v>8.3000000000000007</v>
      </c>
      <c r="H26" s="175">
        <v>3.9</v>
      </c>
      <c r="I26" s="175">
        <v>12.4</v>
      </c>
      <c r="J26" s="175">
        <v>4.8</v>
      </c>
      <c r="K26" s="175">
        <v>3.3</v>
      </c>
      <c r="L26" s="175">
        <v>7.7</v>
      </c>
      <c r="M26" s="175">
        <v>7.7</v>
      </c>
      <c r="N26" s="175">
        <v>6.4</v>
      </c>
      <c r="O26" s="175">
        <v>-0.4</v>
      </c>
      <c r="P26" s="175">
        <v>6.1</v>
      </c>
      <c r="Q26" s="145" t="s">
        <v>52</v>
      </c>
    </row>
    <row r="27" spans="1:17" s="107" customFormat="1" ht="13.9" customHeight="1" x14ac:dyDescent="0.2">
      <c r="A27" s="143" t="s">
        <v>53</v>
      </c>
      <c r="B27" s="103"/>
      <c r="D27" s="249" t="s">
        <v>136</v>
      </c>
      <c r="E27" s="250"/>
      <c r="F27" s="175">
        <v>2.6</v>
      </c>
      <c r="G27" s="175">
        <v>2.9</v>
      </c>
      <c r="H27" s="175">
        <v>4</v>
      </c>
      <c r="I27" s="175">
        <v>5.3</v>
      </c>
      <c r="J27" s="175">
        <v>4.9000000000000004</v>
      </c>
      <c r="K27" s="175">
        <v>5.0999999999999996</v>
      </c>
      <c r="L27" s="175">
        <v>5.2</v>
      </c>
      <c r="M27" s="175">
        <v>2.6</v>
      </c>
      <c r="N27" s="175">
        <v>6</v>
      </c>
      <c r="O27" s="175">
        <v>3</v>
      </c>
      <c r="P27" s="175">
        <v>3.7</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0.1</v>
      </c>
      <c r="G31" s="162">
        <v>0.1</v>
      </c>
      <c r="H31" s="162">
        <v>0.1</v>
      </c>
      <c r="I31" s="162">
        <v>0</v>
      </c>
      <c r="J31" s="162">
        <v>0</v>
      </c>
      <c r="K31" s="162">
        <v>0</v>
      </c>
      <c r="L31" s="162">
        <v>0</v>
      </c>
      <c r="M31" s="162">
        <v>0</v>
      </c>
      <c r="N31" s="162">
        <v>0</v>
      </c>
      <c r="O31" s="162">
        <v>0</v>
      </c>
      <c r="P31" s="162">
        <v>0</v>
      </c>
      <c r="Q31" s="145" t="s">
        <v>38</v>
      </c>
    </row>
    <row r="32" spans="1:17" ht="13.9" customHeight="1" x14ac:dyDescent="0.2">
      <c r="A32" s="143" t="s">
        <v>40</v>
      </c>
      <c r="B32" s="103"/>
      <c r="C32" s="249" t="s">
        <v>41</v>
      </c>
      <c r="D32" s="249"/>
      <c r="E32" s="250"/>
      <c r="F32" s="162">
        <v>27.1</v>
      </c>
      <c r="G32" s="162">
        <v>27.6</v>
      </c>
      <c r="H32" s="162">
        <v>27.8</v>
      </c>
      <c r="I32" s="162">
        <v>26.8</v>
      </c>
      <c r="J32" s="162">
        <v>25.8</v>
      </c>
      <c r="K32" s="162">
        <v>25.2</v>
      </c>
      <c r="L32" s="162">
        <v>25.3</v>
      </c>
      <c r="M32" s="162">
        <v>25.8</v>
      </c>
      <c r="N32" s="162">
        <v>25.7</v>
      </c>
      <c r="O32" s="162">
        <v>25.1</v>
      </c>
      <c r="P32" s="162">
        <v>25.5</v>
      </c>
      <c r="Q32" s="146" t="s">
        <v>40</v>
      </c>
    </row>
    <row r="33" spans="1:17" ht="13.9" customHeight="1" x14ac:dyDescent="0.2">
      <c r="A33" s="143" t="s">
        <v>42</v>
      </c>
      <c r="B33" s="103"/>
      <c r="C33" s="107"/>
      <c r="D33" s="249" t="s">
        <v>43</v>
      </c>
      <c r="E33" s="250"/>
      <c r="F33" s="162">
        <v>23.5</v>
      </c>
      <c r="G33" s="162">
        <v>23.7</v>
      </c>
      <c r="H33" s="162">
        <v>24.2</v>
      </c>
      <c r="I33" s="162">
        <v>23.4</v>
      </c>
      <c r="J33" s="162">
        <v>22.6</v>
      </c>
      <c r="K33" s="162">
        <v>21.7</v>
      </c>
      <c r="L33" s="162">
        <v>21.7</v>
      </c>
      <c r="M33" s="162">
        <v>22.3</v>
      </c>
      <c r="N33" s="162">
        <v>22.2</v>
      </c>
      <c r="O33" s="162">
        <v>22</v>
      </c>
      <c r="P33" s="162">
        <v>22.5</v>
      </c>
      <c r="Q33" s="145" t="s">
        <v>42</v>
      </c>
    </row>
    <row r="34" spans="1:17" ht="13.9" customHeight="1" x14ac:dyDescent="0.2">
      <c r="A34" s="143" t="s">
        <v>44</v>
      </c>
      <c r="B34" s="103"/>
      <c r="C34" s="107"/>
      <c r="D34" s="107"/>
      <c r="E34" s="108" t="s">
        <v>45</v>
      </c>
      <c r="F34" s="162">
        <v>21.7</v>
      </c>
      <c r="G34" s="162">
        <v>21.8</v>
      </c>
      <c r="H34" s="162">
        <v>22.2</v>
      </c>
      <c r="I34" s="162">
        <v>21.6</v>
      </c>
      <c r="J34" s="162">
        <v>20.9</v>
      </c>
      <c r="K34" s="162">
        <v>20.100000000000001</v>
      </c>
      <c r="L34" s="162">
        <v>19.8</v>
      </c>
      <c r="M34" s="162">
        <v>20.399999999999999</v>
      </c>
      <c r="N34" s="162">
        <v>20.2</v>
      </c>
      <c r="O34" s="162">
        <v>19.899999999999999</v>
      </c>
      <c r="P34" s="162">
        <v>20.399999999999999</v>
      </c>
      <c r="Q34" s="145" t="s">
        <v>44</v>
      </c>
    </row>
    <row r="35" spans="1:17" ht="13.9" customHeight="1" x14ac:dyDescent="0.2">
      <c r="A35" s="143" t="s">
        <v>46</v>
      </c>
      <c r="B35" s="103"/>
      <c r="C35" s="107"/>
      <c r="D35" s="249" t="s">
        <v>47</v>
      </c>
      <c r="E35" s="250"/>
      <c r="F35" s="162">
        <v>3.6</v>
      </c>
      <c r="G35" s="162">
        <v>3.8</v>
      </c>
      <c r="H35" s="162">
        <v>3.6</v>
      </c>
      <c r="I35" s="162">
        <v>3.4</v>
      </c>
      <c r="J35" s="162">
        <v>3.2</v>
      </c>
      <c r="K35" s="162">
        <v>3.6</v>
      </c>
      <c r="L35" s="162">
        <v>3.6</v>
      </c>
      <c r="M35" s="162">
        <v>3.5</v>
      </c>
      <c r="N35" s="162">
        <v>3.5</v>
      </c>
      <c r="O35" s="162">
        <v>3.1</v>
      </c>
      <c r="P35" s="162">
        <v>3</v>
      </c>
      <c r="Q35" s="145" t="s">
        <v>46</v>
      </c>
    </row>
    <row r="36" spans="1:17" ht="13.9" customHeight="1" x14ac:dyDescent="0.2">
      <c r="A36" s="143" t="s">
        <v>48</v>
      </c>
      <c r="B36" s="103"/>
      <c r="C36" s="249" t="s">
        <v>49</v>
      </c>
      <c r="D36" s="249"/>
      <c r="E36" s="250"/>
      <c r="F36" s="162">
        <v>72.7</v>
      </c>
      <c r="G36" s="162">
        <v>72.3</v>
      </c>
      <c r="H36" s="162">
        <v>72.2</v>
      </c>
      <c r="I36" s="162">
        <v>73.2</v>
      </c>
      <c r="J36" s="162">
        <v>74.2</v>
      </c>
      <c r="K36" s="162">
        <v>74.8</v>
      </c>
      <c r="L36" s="162">
        <v>74.7</v>
      </c>
      <c r="M36" s="162">
        <v>74.2</v>
      </c>
      <c r="N36" s="162">
        <v>74.3</v>
      </c>
      <c r="O36" s="162">
        <v>74.900000000000006</v>
      </c>
      <c r="P36" s="162">
        <v>74.5</v>
      </c>
      <c r="Q36" s="145" t="s">
        <v>48</v>
      </c>
    </row>
    <row r="37" spans="1:17" ht="13.9" customHeight="1" x14ac:dyDescent="0.2">
      <c r="A37" s="143" t="s">
        <v>50</v>
      </c>
      <c r="B37" s="103"/>
      <c r="C37" s="107"/>
      <c r="D37" s="245" t="s">
        <v>51</v>
      </c>
      <c r="E37" s="246"/>
      <c r="F37" s="162">
        <v>12.5</v>
      </c>
      <c r="G37" s="162">
        <v>12.8</v>
      </c>
      <c r="H37" s="162">
        <v>13</v>
      </c>
      <c r="I37" s="162">
        <v>13.1</v>
      </c>
      <c r="J37" s="162">
        <v>13.8</v>
      </c>
      <c r="K37" s="162">
        <v>14.2</v>
      </c>
      <c r="L37" s="162">
        <v>14</v>
      </c>
      <c r="M37" s="162">
        <v>14</v>
      </c>
      <c r="N37" s="162">
        <v>14</v>
      </c>
      <c r="O37" s="162">
        <v>13.8</v>
      </c>
      <c r="P37" s="162">
        <v>13.9</v>
      </c>
      <c r="Q37" s="145" t="s">
        <v>50</v>
      </c>
    </row>
    <row r="38" spans="1:17" ht="13.9" customHeight="1" x14ac:dyDescent="0.2">
      <c r="A38" s="143" t="s">
        <v>52</v>
      </c>
      <c r="B38" s="103"/>
      <c r="C38" s="107"/>
      <c r="D38" s="247" t="s">
        <v>146</v>
      </c>
      <c r="E38" s="248"/>
      <c r="F38" s="162">
        <v>17.100000000000001</v>
      </c>
      <c r="G38" s="162">
        <v>17.600000000000001</v>
      </c>
      <c r="H38" s="162">
        <v>17.5</v>
      </c>
      <c r="I38" s="162">
        <v>18.600000000000001</v>
      </c>
      <c r="J38" s="162">
        <v>18.600000000000001</v>
      </c>
      <c r="K38" s="162">
        <v>18.5</v>
      </c>
      <c r="L38" s="162">
        <v>18.899999999999999</v>
      </c>
      <c r="M38" s="162">
        <v>19.3</v>
      </c>
      <c r="N38" s="162">
        <v>19.399999999999999</v>
      </c>
      <c r="O38" s="162">
        <v>19.2</v>
      </c>
      <c r="P38" s="162">
        <v>19.3</v>
      </c>
      <c r="Q38" s="145" t="s">
        <v>52</v>
      </c>
    </row>
    <row r="39" spans="1:17" s="107" customFormat="1" ht="13.9" customHeight="1" x14ac:dyDescent="0.2">
      <c r="A39" s="143" t="s">
        <v>53</v>
      </c>
      <c r="B39" s="103"/>
      <c r="D39" s="249" t="s">
        <v>136</v>
      </c>
      <c r="E39" s="250"/>
      <c r="F39" s="162">
        <v>43</v>
      </c>
      <c r="G39" s="162">
        <v>41.9</v>
      </c>
      <c r="H39" s="162">
        <v>41.7</v>
      </c>
      <c r="I39" s="162">
        <v>41.6</v>
      </c>
      <c r="J39" s="162">
        <v>41.7</v>
      </c>
      <c r="K39" s="162">
        <v>42.1</v>
      </c>
      <c r="L39" s="162">
        <v>41.9</v>
      </c>
      <c r="M39" s="162">
        <v>40.9</v>
      </c>
      <c r="N39" s="162">
        <v>40.9</v>
      </c>
      <c r="O39" s="162">
        <v>41.9</v>
      </c>
      <c r="P39" s="162">
        <v>41.3</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7.5</v>
      </c>
      <c r="G42" s="161">
        <v>7.6</v>
      </c>
      <c r="H42" s="161">
        <v>7.8</v>
      </c>
      <c r="I42" s="161">
        <v>7.9</v>
      </c>
      <c r="J42" s="161">
        <v>7.9</v>
      </c>
      <c r="K42" s="161">
        <v>8</v>
      </c>
      <c r="L42" s="161">
        <v>8.1</v>
      </c>
      <c r="M42" s="161">
        <v>8.1999999999999993</v>
      </c>
      <c r="N42" s="161">
        <v>8.5</v>
      </c>
      <c r="O42" s="161">
        <v>8.6</v>
      </c>
      <c r="P42" s="161">
        <v>8.8000000000000007</v>
      </c>
      <c r="Q42" s="144" t="s">
        <v>36</v>
      </c>
    </row>
    <row r="43" spans="1:17" ht="13.9" customHeight="1" x14ac:dyDescent="0.2">
      <c r="A43" s="143" t="s">
        <v>38</v>
      </c>
      <c r="B43" s="103"/>
      <c r="C43" s="249" t="s">
        <v>39</v>
      </c>
      <c r="D43" s="249"/>
      <c r="E43" s="250"/>
      <c r="F43" s="162">
        <v>0.5</v>
      </c>
      <c r="G43" s="162">
        <v>0.4</v>
      </c>
      <c r="H43" s="162">
        <v>0.3</v>
      </c>
      <c r="I43" s="162">
        <v>0</v>
      </c>
      <c r="J43" s="162">
        <v>0.1</v>
      </c>
      <c r="K43" s="162">
        <v>0.1</v>
      </c>
      <c r="L43" s="162">
        <v>0.1</v>
      </c>
      <c r="M43" s="162">
        <v>0.1</v>
      </c>
      <c r="N43" s="162">
        <v>0</v>
      </c>
      <c r="O43" s="162">
        <v>0</v>
      </c>
      <c r="P43" s="162">
        <v>0</v>
      </c>
      <c r="Q43" s="145" t="s">
        <v>38</v>
      </c>
    </row>
    <row r="44" spans="1:17" ht="13.9" customHeight="1" x14ac:dyDescent="0.2">
      <c r="A44" s="143" t="s">
        <v>40</v>
      </c>
      <c r="B44" s="103"/>
      <c r="C44" s="249" t="s">
        <v>41</v>
      </c>
      <c r="D44" s="249"/>
      <c r="E44" s="250"/>
      <c r="F44" s="162">
        <v>5.9</v>
      </c>
      <c r="G44" s="162">
        <v>6.1</v>
      </c>
      <c r="H44" s="162">
        <v>6.3</v>
      </c>
      <c r="I44" s="162">
        <v>6.2</v>
      </c>
      <c r="J44" s="162">
        <v>6.1</v>
      </c>
      <c r="K44" s="162">
        <v>6.1</v>
      </c>
      <c r="L44" s="162">
        <v>6.2</v>
      </c>
      <c r="M44" s="162">
        <v>6.4</v>
      </c>
      <c r="N44" s="162">
        <v>6.6</v>
      </c>
      <c r="O44" s="162">
        <v>6.8</v>
      </c>
      <c r="P44" s="162">
        <v>7</v>
      </c>
      <c r="Q44" s="146" t="s">
        <v>40</v>
      </c>
    </row>
    <row r="45" spans="1:17" ht="13.9" customHeight="1" x14ac:dyDescent="0.2">
      <c r="A45" s="143" t="s">
        <v>42</v>
      </c>
      <c r="B45" s="103"/>
      <c r="C45" s="107"/>
      <c r="D45" s="249" t="s">
        <v>43</v>
      </c>
      <c r="E45" s="250"/>
      <c r="F45" s="162">
        <v>6.5</v>
      </c>
      <c r="G45" s="162">
        <v>6.7</v>
      </c>
      <c r="H45" s="162">
        <v>6.8</v>
      </c>
      <c r="I45" s="162">
        <v>6.8</v>
      </c>
      <c r="J45" s="162">
        <v>6.7</v>
      </c>
      <c r="K45" s="162">
        <v>6.5</v>
      </c>
      <c r="L45" s="162">
        <v>6.6</v>
      </c>
      <c r="M45" s="162">
        <v>6.8</v>
      </c>
      <c r="N45" s="162">
        <v>7.1</v>
      </c>
      <c r="O45" s="162">
        <v>7.4</v>
      </c>
      <c r="P45" s="162">
        <v>7.8</v>
      </c>
      <c r="Q45" s="145" t="s">
        <v>42</v>
      </c>
    </row>
    <row r="46" spans="1:17" ht="13.9" customHeight="1" x14ac:dyDescent="0.2">
      <c r="A46" s="143" t="s">
        <v>44</v>
      </c>
      <c r="B46" s="103"/>
      <c r="C46" s="107"/>
      <c r="D46" s="107"/>
      <c r="E46" s="108" t="s">
        <v>45</v>
      </c>
      <c r="F46" s="162">
        <v>6.6</v>
      </c>
      <c r="G46" s="162">
        <v>6.7</v>
      </c>
      <c r="H46" s="162">
        <v>6.9</v>
      </c>
      <c r="I46" s="162">
        <v>6.9</v>
      </c>
      <c r="J46" s="162">
        <v>6.8</v>
      </c>
      <c r="K46" s="162">
        <v>6.6</v>
      </c>
      <c r="L46" s="162">
        <v>6.6</v>
      </c>
      <c r="M46" s="162">
        <v>6.8</v>
      </c>
      <c r="N46" s="162">
        <v>7</v>
      </c>
      <c r="O46" s="162">
        <v>7.4</v>
      </c>
      <c r="P46" s="162">
        <v>7.8</v>
      </c>
      <c r="Q46" s="145" t="s">
        <v>44</v>
      </c>
    </row>
    <row r="47" spans="1:17" ht="13.9" customHeight="1" x14ac:dyDescent="0.2">
      <c r="A47" s="143" t="s">
        <v>46</v>
      </c>
      <c r="B47" s="103"/>
      <c r="C47" s="107"/>
      <c r="D47" s="249" t="s">
        <v>47</v>
      </c>
      <c r="E47" s="250"/>
      <c r="F47" s="162">
        <v>3.7</v>
      </c>
      <c r="G47" s="162">
        <v>4.0999999999999996</v>
      </c>
      <c r="H47" s="162">
        <v>4</v>
      </c>
      <c r="I47" s="162">
        <v>3.9</v>
      </c>
      <c r="J47" s="162">
        <v>3.7</v>
      </c>
      <c r="K47" s="162">
        <v>4.3</v>
      </c>
      <c r="L47" s="162">
        <v>4.5999999999999996</v>
      </c>
      <c r="M47" s="162">
        <v>4.5</v>
      </c>
      <c r="N47" s="162">
        <v>4.5999999999999996</v>
      </c>
      <c r="O47" s="162">
        <v>4.0999999999999996</v>
      </c>
      <c r="P47" s="162">
        <v>4.0999999999999996</v>
      </c>
      <c r="Q47" s="145" t="s">
        <v>46</v>
      </c>
    </row>
    <row r="48" spans="1:17" ht="13.9" customHeight="1" x14ac:dyDescent="0.2">
      <c r="A48" s="143" t="s">
        <v>48</v>
      </c>
      <c r="B48" s="103"/>
      <c r="C48" s="249" t="s">
        <v>49</v>
      </c>
      <c r="D48" s="249"/>
      <c r="E48" s="250"/>
      <c r="F48" s="162">
        <v>8.5</v>
      </c>
      <c r="G48" s="162">
        <v>8.6</v>
      </c>
      <c r="H48" s="162">
        <v>8.8000000000000007</v>
      </c>
      <c r="I48" s="162">
        <v>9</v>
      </c>
      <c r="J48" s="162">
        <v>9.1</v>
      </c>
      <c r="K48" s="162">
        <v>9.1999999999999993</v>
      </c>
      <c r="L48" s="162">
        <v>9.1999999999999993</v>
      </c>
      <c r="M48" s="162">
        <v>9.3000000000000007</v>
      </c>
      <c r="N48" s="162">
        <v>9.6</v>
      </c>
      <c r="O48" s="162">
        <v>9.6999999999999993</v>
      </c>
      <c r="P48" s="162">
        <v>9.8000000000000007</v>
      </c>
      <c r="Q48" s="145" t="s">
        <v>48</v>
      </c>
    </row>
    <row r="49" spans="1:17" ht="13.9" customHeight="1" x14ac:dyDescent="0.2">
      <c r="A49" s="143" t="s">
        <v>50</v>
      </c>
      <c r="B49" s="103"/>
      <c r="C49" s="107"/>
      <c r="D49" s="245" t="s">
        <v>51</v>
      </c>
      <c r="E49" s="246"/>
      <c r="F49" s="162">
        <v>5.6</v>
      </c>
      <c r="G49" s="162">
        <v>5.8</v>
      </c>
      <c r="H49" s="162">
        <v>6</v>
      </c>
      <c r="I49" s="162">
        <v>6.1</v>
      </c>
      <c r="J49" s="162">
        <v>6.4</v>
      </c>
      <c r="K49" s="162">
        <v>6.6</v>
      </c>
      <c r="L49" s="162">
        <v>6.6</v>
      </c>
      <c r="M49" s="162">
        <v>6.7</v>
      </c>
      <c r="N49" s="162">
        <v>6.8</v>
      </c>
      <c r="O49" s="162">
        <v>6.9</v>
      </c>
      <c r="P49" s="162">
        <v>7.1</v>
      </c>
      <c r="Q49" s="145" t="s">
        <v>50</v>
      </c>
    </row>
    <row r="50" spans="1:17" ht="13.9" customHeight="1" x14ac:dyDescent="0.2">
      <c r="A50" s="143" t="s">
        <v>52</v>
      </c>
      <c r="B50" s="103"/>
      <c r="C50" s="107"/>
      <c r="D50" s="247" t="s">
        <v>146</v>
      </c>
      <c r="E50" s="248"/>
      <c r="F50" s="162">
        <v>11.4</v>
      </c>
      <c r="G50" s="162">
        <v>11.6</v>
      </c>
      <c r="H50" s="162">
        <v>11.9</v>
      </c>
      <c r="I50" s="162">
        <v>12.6</v>
      </c>
      <c r="J50" s="162">
        <v>12.4</v>
      </c>
      <c r="K50" s="162">
        <v>12.4</v>
      </c>
      <c r="L50" s="162">
        <v>12.5</v>
      </c>
      <c r="M50" s="162">
        <v>12.8</v>
      </c>
      <c r="N50" s="162">
        <v>13.5</v>
      </c>
      <c r="O50" s="162">
        <v>13.8</v>
      </c>
      <c r="P50" s="162">
        <v>14</v>
      </c>
      <c r="Q50" s="145" t="s">
        <v>52</v>
      </c>
    </row>
    <row r="51" spans="1:17" ht="13.9" customHeight="1" x14ac:dyDescent="0.2">
      <c r="A51" s="143" t="s">
        <v>53</v>
      </c>
      <c r="B51" s="103"/>
      <c r="C51" s="107"/>
      <c r="D51" s="249" t="s">
        <v>136</v>
      </c>
      <c r="E51" s="250"/>
      <c r="F51" s="162">
        <v>9</v>
      </c>
      <c r="G51" s="162">
        <v>9</v>
      </c>
      <c r="H51" s="162">
        <v>9.1</v>
      </c>
      <c r="I51" s="162">
        <v>9.1999999999999993</v>
      </c>
      <c r="J51" s="162">
        <v>9.3000000000000007</v>
      </c>
      <c r="K51" s="162">
        <v>9.3000000000000007</v>
      </c>
      <c r="L51" s="162">
        <v>9.4</v>
      </c>
      <c r="M51" s="162">
        <v>9.4</v>
      </c>
      <c r="N51" s="162">
        <v>9.6</v>
      </c>
      <c r="O51" s="162">
        <v>9.6</v>
      </c>
      <c r="P51" s="162">
        <v>9.6999999999999993</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80" orientation="portrait" useFirstPageNumber="1" r:id="rId1"/>
  <headerFooter differentFirst="1" scaleWithDoc="0" alignWithMargins="0">
    <oddHeader>&amp;C&amp;9-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161</v>
      </c>
      <c r="B2" s="268"/>
      <c r="C2" s="268"/>
      <c r="D2" s="268"/>
      <c r="E2" s="268"/>
      <c r="F2" s="268"/>
      <c r="G2" s="268"/>
      <c r="H2" s="268"/>
      <c r="I2" s="269" t="s">
        <v>165</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476</v>
      </c>
      <c r="G6" s="159">
        <v>488</v>
      </c>
      <c r="H6" s="159">
        <v>499</v>
      </c>
      <c r="I6" s="159">
        <v>503</v>
      </c>
      <c r="J6" s="159">
        <v>521</v>
      </c>
      <c r="K6" s="159">
        <v>530</v>
      </c>
      <c r="L6" s="159">
        <v>552</v>
      </c>
      <c r="M6" s="159">
        <v>576</v>
      </c>
      <c r="N6" s="159">
        <v>583</v>
      </c>
      <c r="O6" s="159">
        <v>567</v>
      </c>
      <c r="P6" s="159">
        <v>576</v>
      </c>
      <c r="Q6" s="144" t="s">
        <v>36</v>
      </c>
    </row>
    <row r="7" spans="1:28" ht="13.9" customHeight="1" x14ac:dyDescent="0.2">
      <c r="A7" s="143" t="s">
        <v>38</v>
      </c>
      <c r="B7" s="103"/>
      <c r="C7" s="249" t="s">
        <v>39</v>
      </c>
      <c r="D7" s="249"/>
      <c r="E7" s="250"/>
      <c r="F7" s="160">
        <v>0</v>
      </c>
      <c r="G7" s="160">
        <v>0</v>
      </c>
      <c r="H7" s="160">
        <v>0</v>
      </c>
      <c r="I7" s="160">
        <v>0</v>
      </c>
      <c r="J7" s="160">
        <v>0</v>
      </c>
      <c r="K7" s="160">
        <v>0</v>
      </c>
      <c r="L7" s="160">
        <v>0</v>
      </c>
      <c r="M7" s="160">
        <v>0</v>
      </c>
      <c r="N7" s="160">
        <v>0</v>
      </c>
      <c r="O7" s="160">
        <v>0</v>
      </c>
      <c r="P7" s="160">
        <v>0</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89</v>
      </c>
      <c r="G8" s="160">
        <v>97</v>
      </c>
      <c r="H8" s="160">
        <v>108</v>
      </c>
      <c r="I8" s="160">
        <v>110</v>
      </c>
      <c r="J8" s="160">
        <v>111</v>
      </c>
      <c r="K8" s="160">
        <v>109</v>
      </c>
      <c r="L8" s="160">
        <v>108</v>
      </c>
      <c r="M8" s="160">
        <v>118</v>
      </c>
      <c r="N8" s="160">
        <v>121</v>
      </c>
      <c r="O8" s="160">
        <v>112</v>
      </c>
      <c r="P8" s="160">
        <v>115</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65</v>
      </c>
      <c r="G9" s="160">
        <v>73</v>
      </c>
      <c r="H9" s="160">
        <v>81</v>
      </c>
      <c r="I9" s="160">
        <v>82</v>
      </c>
      <c r="J9" s="160">
        <v>84</v>
      </c>
      <c r="K9" s="160">
        <v>86</v>
      </c>
      <c r="L9" s="160">
        <v>88</v>
      </c>
      <c r="M9" s="160">
        <v>95</v>
      </c>
      <c r="N9" s="160">
        <v>96</v>
      </c>
      <c r="O9" s="160">
        <v>85</v>
      </c>
      <c r="P9" s="160">
        <v>91</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57</v>
      </c>
      <c r="G10" s="160">
        <v>65</v>
      </c>
      <c r="H10" s="160">
        <v>72</v>
      </c>
      <c r="I10" s="160">
        <v>73</v>
      </c>
      <c r="J10" s="160">
        <v>75</v>
      </c>
      <c r="K10" s="160">
        <v>77</v>
      </c>
      <c r="L10" s="160">
        <v>78</v>
      </c>
      <c r="M10" s="160">
        <v>86</v>
      </c>
      <c r="N10" s="160">
        <v>86</v>
      </c>
      <c r="O10" s="160">
        <v>76</v>
      </c>
      <c r="P10" s="160">
        <v>81</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24</v>
      </c>
      <c r="G11" s="160">
        <v>25</v>
      </c>
      <c r="H11" s="160">
        <v>27</v>
      </c>
      <c r="I11" s="160">
        <v>28</v>
      </c>
      <c r="J11" s="160">
        <v>27</v>
      </c>
      <c r="K11" s="160">
        <v>23</v>
      </c>
      <c r="L11" s="160">
        <v>21</v>
      </c>
      <c r="M11" s="160">
        <v>23</v>
      </c>
      <c r="N11" s="160">
        <v>25</v>
      </c>
      <c r="O11" s="160">
        <v>26</v>
      </c>
      <c r="P11" s="160">
        <v>24</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386</v>
      </c>
      <c r="G12" s="160">
        <v>391</v>
      </c>
      <c r="H12" s="160">
        <v>390</v>
      </c>
      <c r="I12" s="160">
        <v>392</v>
      </c>
      <c r="J12" s="160">
        <v>410</v>
      </c>
      <c r="K12" s="160">
        <v>421</v>
      </c>
      <c r="L12" s="160">
        <v>443</v>
      </c>
      <c r="M12" s="160">
        <v>458</v>
      </c>
      <c r="N12" s="160">
        <v>461</v>
      </c>
      <c r="O12" s="160">
        <v>455</v>
      </c>
      <c r="P12" s="160">
        <v>460</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100</v>
      </c>
      <c r="G13" s="160">
        <v>101</v>
      </c>
      <c r="H13" s="160">
        <v>102</v>
      </c>
      <c r="I13" s="160">
        <v>103</v>
      </c>
      <c r="J13" s="160">
        <v>109</v>
      </c>
      <c r="K13" s="160">
        <v>112</v>
      </c>
      <c r="L13" s="160">
        <v>118</v>
      </c>
      <c r="M13" s="160">
        <v>123</v>
      </c>
      <c r="N13" s="160">
        <v>123</v>
      </c>
      <c r="O13" s="160">
        <v>112</v>
      </c>
      <c r="P13" s="160">
        <v>112</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72</v>
      </c>
      <c r="G14" s="160">
        <v>70</v>
      </c>
      <c r="H14" s="160">
        <v>68</v>
      </c>
      <c r="I14" s="160">
        <v>71</v>
      </c>
      <c r="J14" s="160">
        <v>74</v>
      </c>
      <c r="K14" s="160">
        <v>71</v>
      </c>
      <c r="L14" s="160">
        <v>76</v>
      </c>
      <c r="M14" s="160">
        <v>82</v>
      </c>
      <c r="N14" s="160">
        <v>78</v>
      </c>
      <c r="O14" s="160">
        <v>76</v>
      </c>
      <c r="P14" s="160">
        <v>72</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214</v>
      </c>
      <c r="G15" s="160">
        <v>219</v>
      </c>
      <c r="H15" s="160">
        <v>221</v>
      </c>
      <c r="I15" s="160">
        <v>218</v>
      </c>
      <c r="J15" s="160">
        <v>228</v>
      </c>
      <c r="K15" s="160">
        <v>237</v>
      </c>
      <c r="L15" s="160">
        <v>249</v>
      </c>
      <c r="M15" s="160">
        <v>253</v>
      </c>
      <c r="N15" s="160">
        <v>260</v>
      </c>
      <c r="O15" s="160">
        <v>268</v>
      </c>
      <c r="P15" s="160">
        <v>276</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9"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9" s="102" customFormat="1" ht="13.9" customHeight="1" x14ac:dyDescent="0.2">
      <c r="A18" s="142" t="s">
        <v>36</v>
      </c>
      <c r="B18" s="251" t="s">
        <v>37</v>
      </c>
      <c r="C18" s="252"/>
      <c r="D18" s="252"/>
      <c r="E18" s="253"/>
      <c r="F18" s="174">
        <v>3.2</v>
      </c>
      <c r="G18" s="174">
        <v>2.6</v>
      </c>
      <c r="H18" s="174">
        <v>2.1</v>
      </c>
      <c r="I18" s="174">
        <v>0.9</v>
      </c>
      <c r="J18" s="174">
        <v>3.6</v>
      </c>
      <c r="K18" s="174">
        <v>1.7</v>
      </c>
      <c r="L18" s="174">
        <v>4.0999999999999996</v>
      </c>
      <c r="M18" s="174">
        <v>4.3</v>
      </c>
      <c r="N18" s="174">
        <v>1.2</v>
      </c>
      <c r="O18" s="174">
        <v>-2.6</v>
      </c>
      <c r="P18" s="174">
        <v>1.5</v>
      </c>
      <c r="Q18" s="144" t="s">
        <v>36</v>
      </c>
    </row>
    <row r="19" spans="1:19" ht="13.9" customHeight="1" x14ac:dyDescent="0.2">
      <c r="A19" s="143" t="s">
        <v>38</v>
      </c>
      <c r="B19" s="103"/>
      <c r="C19" s="249" t="s">
        <v>39</v>
      </c>
      <c r="D19" s="249"/>
      <c r="E19" s="250"/>
      <c r="F19" s="175">
        <v>34</v>
      </c>
      <c r="G19" s="175">
        <v>-22.2</v>
      </c>
      <c r="H19" s="175">
        <v>21.1</v>
      </c>
      <c r="I19" s="175">
        <v>173</v>
      </c>
      <c r="J19" s="175">
        <v>-2.7</v>
      </c>
      <c r="K19" s="175">
        <v>-16.7</v>
      </c>
      <c r="L19" s="175">
        <v>3.6</v>
      </c>
      <c r="M19" s="175">
        <v>5.4</v>
      </c>
      <c r="N19" s="175">
        <v>-55.1</v>
      </c>
      <c r="O19" s="175">
        <v>14</v>
      </c>
      <c r="P19" s="175">
        <v>17.3</v>
      </c>
      <c r="Q19" s="145" t="s">
        <v>38</v>
      </c>
    </row>
    <row r="20" spans="1:19" ht="13.9" customHeight="1" x14ac:dyDescent="0.2">
      <c r="A20" s="143" t="s">
        <v>40</v>
      </c>
      <c r="B20" s="103"/>
      <c r="C20" s="249" t="s">
        <v>41</v>
      </c>
      <c r="D20" s="249"/>
      <c r="E20" s="250"/>
      <c r="F20" s="175">
        <v>7.5</v>
      </c>
      <c r="G20" s="175">
        <v>9</v>
      </c>
      <c r="H20" s="175">
        <v>10.8</v>
      </c>
      <c r="I20" s="175">
        <v>2.2000000000000002</v>
      </c>
      <c r="J20" s="175">
        <v>0.4</v>
      </c>
      <c r="K20" s="175">
        <v>-1.4</v>
      </c>
      <c r="L20" s="175">
        <v>-0.7</v>
      </c>
      <c r="M20" s="175">
        <v>8.6</v>
      </c>
      <c r="N20" s="175">
        <v>2.7</v>
      </c>
      <c r="O20" s="175">
        <v>-7.6</v>
      </c>
      <c r="P20" s="175">
        <v>3</v>
      </c>
      <c r="Q20" s="146" t="s">
        <v>40</v>
      </c>
    </row>
    <row r="21" spans="1:19" ht="13.9" customHeight="1" x14ac:dyDescent="0.2">
      <c r="A21" s="143" t="s">
        <v>42</v>
      </c>
      <c r="B21" s="103"/>
      <c r="C21" s="107"/>
      <c r="D21" s="249" t="s">
        <v>43</v>
      </c>
      <c r="E21" s="250"/>
      <c r="F21" s="175">
        <v>9.3000000000000007</v>
      </c>
      <c r="G21" s="175">
        <v>12</v>
      </c>
      <c r="H21" s="175">
        <v>11.9</v>
      </c>
      <c r="I21" s="175">
        <v>1.2</v>
      </c>
      <c r="J21" s="175">
        <v>2.2000000000000002</v>
      </c>
      <c r="K21" s="175">
        <v>2.4</v>
      </c>
      <c r="L21" s="175">
        <v>1.6</v>
      </c>
      <c r="M21" s="175">
        <v>8.6</v>
      </c>
      <c r="N21" s="175">
        <v>0.8</v>
      </c>
      <c r="O21" s="175">
        <v>-10.8</v>
      </c>
      <c r="P21" s="175">
        <v>6.3</v>
      </c>
      <c r="Q21" s="145" t="s">
        <v>42</v>
      </c>
      <c r="S21" s="175"/>
    </row>
    <row r="22" spans="1:19" ht="13.9" customHeight="1" x14ac:dyDescent="0.2">
      <c r="A22" s="143" t="s">
        <v>44</v>
      </c>
      <c r="B22" s="103"/>
      <c r="C22" s="107"/>
      <c r="D22" s="107"/>
      <c r="E22" s="108" t="s">
        <v>45</v>
      </c>
      <c r="F22" s="175">
        <v>11.8</v>
      </c>
      <c r="G22" s="175">
        <v>14</v>
      </c>
      <c r="H22" s="175">
        <v>10.3</v>
      </c>
      <c r="I22" s="175">
        <v>1.4</v>
      </c>
      <c r="J22" s="175">
        <v>2.9</v>
      </c>
      <c r="K22" s="175">
        <v>2.9</v>
      </c>
      <c r="L22" s="175">
        <v>1.7</v>
      </c>
      <c r="M22" s="175">
        <v>9.6999999999999993</v>
      </c>
      <c r="N22" s="175">
        <v>0.2</v>
      </c>
      <c r="O22" s="175">
        <v>-12.3</v>
      </c>
      <c r="P22" s="175">
        <v>6.7</v>
      </c>
      <c r="Q22" s="145" t="s">
        <v>44</v>
      </c>
    </row>
    <row r="23" spans="1:19" ht="13.9" customHeight="1" x14ac:dyDescent="0.2">
      <c r="A23" s="143" t="s">
        <v>46</v>
      </c>
      <c r="B23" s="103"/>
      <c r="C23" s="107"/>
      <c r="D23" s="249" t="s">
        <v>47</v>
      </c>
      <c r="E23" s="250"/>
      <c r="F23" s="175">
        <v>2.9</v>
      </c>
      <c r="G23" s="175">
        <v>1.1000000000000001</v>
      </c>
      <c r="H23" s="175">
        <v>7.6</v>
      </c>
      <c r="I23" s="175">
        <v>5.2</v>
      </c>
      <c r="J23" s="175">
        <v>-4.7</v>
      </c>
      <c r="K23" s="175">
        <v>-13.4</v>
      </c>
      <c r="L23" s="175">
        <v>-9.5</v>
      </c>
      <c r="M23" s="175">
        <v>9</v>
      </c>
      <c r="N23" s="175">
        <v>10.5</v>
      </c>
      <c r="O23" s="175">
        <v>4.5999999999999996</v>
      </c>
      <c r="P23" s="175">
        <v>-7.6</v>
      </c>
      <c r="Q23" s="145" t="s">
        <v>46</v>
      </c>
    </row>
    <row r="24" spans="1:19" ht="13.9" customHeight="1" x14ac:dyDescent="0.2">
      <c r="A24" s="143" t="s">
        <v>48</v>
      </c>
      <c r="B24" s="103"/>
      <c r="C24" s="249" t="s">
        <v>49</v>
      </c>
      <c r="D24" s="249"/>
      <c r="E24" s="250"/>
      <c r="F24" s="175">
        <v>2.2000000000000002</v>
      </c>
      <c r="G24" s="175">
        <v>1.2</v>
      </c>
      <c r="H24" s="175">
        <v>-0.1</v>
      </c>
      <c r="I24" s="175">
        <v>0.5</v>
      </c>
      <c r="J24" s="175">
        <v>4.5999999999999996</v>
      </c>
      <c r="K24" s="175">
        <v>2.5</v>
      </c>
      <c r="L24" s="175">
        <v>5.3</v>
      </c>
      <c r="M24" s="175">
        <v>3.3</v>
      </c>
      <c r="N24" s="175">
        <v>0.9</v>
      </c>
      <c r="O24" s="175">
        <v>-1.3</v>
      </c>
      <c r="P24" s="175">
        <v>1.1000000000000001</v>
      </c>
      <c r="Q24" s="145" t="s">
        <v>48</v>
      </c>
    </row>
    <row r="25" spans="1:19" ht="13.9" customHeight="1" x14ac:dyDescent="0.2">
      <c r="A25" s="143" t="s">
        <v>50</v>
      </c>
      <c r="B25" s="103"/>
      <c r="C25" s="107"/>
      <c r="D25" s="245" t="s">
        <v>51</v>
      </c>
      <c r="E25" s="246"/>
      <c r="F25" s="175">
        <v>0.4</v>
      </c>
      <c r="G25" s="175">
        <v>0.9</v>
      </c>
      <c r="H25" s="175">
        <v>0.7</v>
      </c>
      <c r="I25" s="175">
        <v>1.4</v>
      </c>
      <c r="J25" s="175">
        <v>4.9000000000000004</v>
      </c>
      <c r="K25" s="175">
        <v>3.7</v>
      </c>
      <c r="L25" s="175">
        <v>5</v>
      </c>
      <c r="M25" s="175">
        <v>3.8</v>
      </c>
      <c r="N25" s="175">
        <v>0.3</v>
      </c>
      <c r="O25" s="175">
        <v>-9.1</v>
      </c>
      <c r="P25" s="175">
        <v>0.3</v>
      </c>
      <c r="Q25" s="145" t="s">
        <v>50</v>
      </c>
    </row>
    <row r="26" spans="1:19" ht="13.9" customHeight="1" x14ac:dyDescent="0.2">
      <c r="A26" s="143" t="s">
        <v>52</v>
      </c>
      <c r="B26" s="103"/>
      <c r="C26" s="107"/>
      <c r="D26" s="247" t="s">
        <v>146</v>
      </c>
      <c r="E26" s="248"/>
      <c r="F26" s="175">
        <v>6.9</v>
      </c>
      <c r="G26" s="175">
        <v>-1.8</v>
      </c>
      <c r="H26" s="175">
        <v>-3.6</v>
      </c>
      <c r="I26" s="175">
        <v>4.5</v>
      </c>
      <c r="J26" s="175">
        <v>4</v>
      </c>
      <c r="K26" s="175">
        <v>-3.1</v>
      </c>
      <c r="L26" s="175">
        <v>6.1</v>
      </c>
      <c r="M26" s="175">
        <v>7.7</v>
      </c>
      <c r="N26" s="175">
        <v>-3.9</v>
      </c>
      <c r="O26" s="175">
        <v>-3.2</v>
      </c>
      <c r="P26" s="175">
        <v>-4.4000000000000004</v>
      </c>
      <c r="Q26" s="145" t="s">
        <v>52</v>
      </c>
    </row>
    <row r="27" spans="1:19" s="107" customFormat="1" ht="13.9" customHeight="1" x14ac:dyDescent="0.2">
      <c r="A27" s="143" t="s">
        <v>53</v>
      </c>
      <c r="B27" s="103"/>
      <c r="D27" s="249" t="s">
        <v>136</v>
      </c>
      <c r="E27" s="250"/>
      <c r="F27" s="175">
        <v>1.6</v>
      </c>
      <c r="G27" s="175">
        <v>2.2999999999999998</v>
      </c>
      <c r="H27" s="175">
        <v>0.7</v>
      </c>
      <c r="I27" s="175">
        <v>-1.2</v>
      </c>
      <c r="J27" s="175">
        <v>4.5</v>
      </c>
      <c r="K27" s="175">
        <v>3.8</v>
      </c>
      <c r="L27" s="175">
        <v>5.2</v>
      </c>
      <c r="M27" s="175">
        <v>1.7</v>
      </c>
      <c r="N27" s="175">
        <v>2.6</v>
      </c>
      <c r="O27" s="175">
        <v>2.9</v>
      </c>
      <c r="P27" s="175">
        <v>3.1</v>
      </c>
      <c r="Q27" s="145" t="s">
        <v>53</v>
      </c>
    </row>
    <row r="28" spans="1:19"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9"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9"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9" ht="13.9" customHeight="1" x14ac:dyDescent="0.2">
      <c r="A31" s="143" t="s">
        <v>38</v>
      </c>
      <c r="B31" s="103"/>
      <c r="C31" s="249" t="s">
        <v>39</v>
      </c>
      <c r="D31" s="249"/>
      <c r="E31" s="250"/>
      <c r="F31" s="162">
        <v>0</v>
      </c>
      <c r="G31" s="162">
        <v>0</v>
      </c>
      <c r="H31" s="162">
        <v>0</v>
      </c>
      <c r="I31" s="162">
        <v>0</v>
      </c>
      <c r="J31" s="162">
        <v>0</v>
      </c>
      <c r="K31" s="162">
        <v>0</v>
      </c>
      <c r="L31" s="162">
        <v>0</v>
      </c>
      <c r="M31" s="162">
        <v>0</v>
      </c>
      <c r="N31" s="162">
        <v>0</v>
      </c>
      <c r="O31" s="162">
        <v>0</v>
      </c>
      <c r="P31" s="162">
        <v>0</v>
      </c>
      <c r="Q31" s="145" t="s">
        <v>38</v>
      </c>
    </row>
    <row r="32" spans="1:19" ht="13.9" customHeight="1" x14ac:dyDescent="0.2">
      <c r="A32" s="143" t="s">
        <v>40</v>
      </c>
      <c r="B32" s="103"/>
      <c r="C32" s="249" t="s">
        <v>41</v>
      </c>
      <c r="D32" s="249"/>
      <c r="E32" s="250"/>
      <c r="F32" s="162">
        <v>18.7</v>
      </c>
      <c r="G32" s="162">
        <v>19.899999999999999</v>
      </c>
      <c r="H32" s="162">
        <v>21.6</v>
      </c>
      <c r="I32" s="162">
        <v>21.9</v>
      </c>
      <c r="J32" s="162">
        <v>21.3</v>
      </c>
      <c r="K32" s="162">
        <v>20.6</v>
      </c>
      <c r="L32" s="162">
        <v>19.600000000000001</v>
      </c>
      <c r="M32" s="162">
        <v>20.5</v>
      </c>
      <c r="N32" s="162">
        <v>20.8</v>
      </c>
      <c r="O32" s="162">
        <v>19.8</v>
      </c>
      <c r="P32" s="162">
        <v>20</v>
      </c>
      <c r="Q32" s="146" t="s">
        <v>40</v>
      </c>
    </row>
    <row r="33" spans="1:17" ht="13.9" customHeight="1" x14ac:dyDescent="0.2">
      <c r="A33" s="143" t="s">
        <v>42</v>
      </c>
      <c r="B33" s="103"/>
      <c r="C33" s="107"/>
      <c r="D33" s="249" t="s">
        <v>43</v>
      </c>
      <c r="E33" s="250"/>
      <c r="F33" s="162">
        <v>13.7</v>
      </c>
      <c r="G33" s="162">
        <v>15</v>
      </c>
      <c r="H33" s="162">
        <v>16.2</v>
      </c>
      <c r="I33" s="162">
        <v>16.3</v>
      </c>
      <c r="J33" s="162">
        <v>16.100000000000001</v>
      </c>
      <c r="K33" s="162">
        <v>16.2</v>
      </c>
      <c r="L33" s="162">
        <v>15.9</v>
      </c>
      <c r="M33" s="162">
        <v>16.5</v>
      </c>
      <c r="N33" s="162">
        <v>16.5</v>
      </c>
      <c r="O33" s="162">
        <v>15</v>
      </c>
      <c r="P33" s="162">
        <v>15.8</v>
      </c>
      <c r="Q33" s="145" t="s">
        <v>42</v>
      </c>
    </row>
    <row r="34" spans="1:17" ht="13.9" customHeight="1" x14ac:dyDescent="0.2">
      <c r="A34" s="143" t="s">
        <v>44</v>
      </c>
      <c r="B34" s="103"/>
      <c r="C34" s="107"/>
      <c r="D34" s="107"/>
      <c r="E34" s="108" t="s">
        <v>45</v>
      </c>
      <c r="F34" s="162">
        <v>12</v>
      </c>
      <c r="G34" s="162">
        <v>13.3</v>
      </c>
      <c r="H34" s="162">
        <v>14.4</v>
      </c>
      <c r="I34" s="162">
        <v>14.5</v>
      </c>
      <c r="J34" s="162">
        <v>14.4</v>
      </c>
      <c r="K34" s="162">
        <v>14.5</v>
      </c>
      <c r="L34" s="162">
        <v>14.1</v>
      </c>
      <c r="M34" s="162">
        <v>14.9</v>
      </c>
      <c r="N34" s="162">
        <v>14.8</v>
      </c>
      <c r="O34" s="162">
        <v>13.4</v>
      </c>
      <c r="P34" s="162">
        <v>14.1</v>
      </c>
      <c r="Q34" s="145" t="s">
        <v>44</v>
      </c>
    </row>
    <row r="35" spans="1:17" ht="13.9" customHeight="1" x14ac:dyDescent="0.2">
      <c r="A35" s="143" t="s">
        <v>46</v>
      </c>
      <c r="B35" s="103"/>
      <c r="C35" s="107"/>
      <c r="D35" s="249" t="s">
        <v>47</v>
      </c>
      <c r="E35" s="250"/>
      <c r="F35" s="162">
        <v>5</v>
      </c>
      <c r="G35" s="162">
        <v>5.0999999999999996</v>
      </c>
      <c r="H35" s="162">
        <v>5.4</v>
      </c>
      <c r="I35" s="162">
        <v>5.6</v>
      </c>
      <c r="J35" s="162">
        <v>5.2</v>
      </c>
      <c r="K35" s="162">
        <v>4.3</v>
      </c>
      <c r="L35" s="162">
        <v>3.8</v>
      </c>
      <c r="M35" s="162">
        <v>4</v>
      </c>
      <c r="N35" s="162">
        <v>4.3</v>
      </c>
      <c r="O35" s="162">
        <v>4.5999999999999996</v>
      </c>
      <c r="P35" s="162">
        <v>4.2</v>
      </c>
      <c r="Q35" s="145" t="s">
        <v>46</v>
      </c>
    </row>
    <row r="36" spans="1:17" ht="13.9" customHeight="1" x14ac:dyDescent="0.2">
      <c r="A36" s="143" t="s">
        <v>48</v>
      </c>
      <c r="B36" s="103"/>
      <c r="C36" s="249" t="s">
        <v>49</v>
      </c>
      <c r="D36" s="249"/>
      <c r="E36" s="250"/>
      <c r="F36" s="162">
        <v>81.099999999999994</v>
      </c>
      <c r="G36" s="162">
        <v>80.099999999999994</v>
      </c>
      <c r="H36" s="162">
        <v>78.2</v>
      </c>
      <c r="I36" s="162">
        <v>77.900000000000006</v>
      </c>
      <c r="J36" s="162">
        <v>78.7</v>
      </c>
      <c r="K36" s="162">
        <v>79.400000000000006</v>
      </c>
      <c r="L36" s="162">
        <v>80.3</v>
      </c>
      <c r="M36" s="162">
        <v>79.5</v>
      </c>
      <c r="N36" s="162">
        <v>79.099999999999994</v>
      </c>
      <c r="O36" s="162">
        <v>80.2</v>
      </c>
      <c r="P36" s="162">
        <v>79.900000000000006</v>
      </c>
      <c r="Q36" s="145" t="s">
        <v>48</v>
      </c>
    </row>
    <row r="37" spans="1:17" ht="13.9" customHeight="1" x14ac:dyDescent="0.2">
      <c r="A37" s="143" t="s">
        <v>50</v>
      </c>
      <c r="B37" s="103"/>
      <c r="C37" s="107"/>
      <c r="D37" s="245" t="s">
        <v>51</v>
      </c>
      <c r="E37" s="246"/>
      <c r="F37" s="162">
        <v>21</v>
      </c>
      <c r="G37" s="162">
        <v>20.7</v>
      </c>
      <c r="H37" s="162">
        <v>20.399999999999999</v>
      </c>
      <c r="I37" s="162">
        <v>20.5</v>
      </c>
      <c r="J37" s="162">
        <v>20.9</v>
      </c>
      <c r="K37" s="162">
        <v>21.1</v>
      </c>
      <c r="L37" s="162">
        <v>21.4</v>
      </c>
      <c r="M37" s="162">
        <v>21.4</v>
      </c>
      <c r="N37" s="162">
        <v>21.1</v>
      </c>
      <c r="O37" s="162">
        <v>19.8</v>
      </c>
      <c r="P37" s="162">
        <v>19.399999999999999</v>
      </c>
      <c r="Q37" s="145" t="s">
        <v>50</v>
      </c>
    </row>
    <row r="38" spans="1:17" ht="13.9" customHeight="1" x14ac:dyDescent="0.2">
      <c r="A38" s="143" t="s">
        <v>52</v>
      </c>
      <c r="B38" s="103"/>
      <c r="C38" s="107"/>
      <c r="D38" s="247" t="s">
        <v>146</v>
      </c>
      <c r="E38" s="248"/>
      <c r="F38" s="162">
        <v>15.1</v>
      </c>
      <c r="G38" s="162">
        <v>14.3</v>
      </c>
      <c r="H38" s="162">
        <v>13.6</v>
      </c>
      <c r="I38" s="162">
        <v>14.1</v>
      </c>
      <c r="J38" s="162">
        <v>14.2</v>
      </c>
      <c r="K38" s="162">
        <v>13.4</v>
      </c>
      <c r="L38" s="162">
        <v>13.8</v>
      </c>
      <c r="M38" s="162">
        <v>14.2</v>
      </c>
      <c r="N38" s="162">
        <v>13.4</v>
      </c>
      <c r="O38" s="162">
        <v>13.4</v>
      </c>
      <c r="P38" s="162">
        <v>12.5</v>
      </c>
      <c r="Q38" s="145" t="s">
        <v>52</v>
      </c>
    </row>
    <row r="39" spans="1:17" s="107" customFormat="1" ht="13.9" customHeight="1" x14ac:dyDescent="0.2">
      <c r="A39" s="143" t="s">
        <v>53</v>
      </c>
      <c r="B39" s="103"/>
      <c r="D39" s="249" t="s">
        <v>136</v>
      </c>
      <c r="E39" s="250"/>
      <c r="F39" s="162">
        <v>45</v>
      </c>
      <c r="G39" s="162">
        <v>44.9</v>
      </c>
      <c r="H39" s="162">
        <v>44.3</v>
      </c>
      <c r="I39" s="162">
        <v>43.3</v>
      </c>
      <c r="J39" s="162">
        <v>43.8</v>
      </c>
      <c r="K39" s="162">
        <v>44.7</v>
      </c>
      <c r="L39" s="162">
        <v>45.1</v>
      </c>
      <c r="M39" s="162">
        <v>43.9</v>
      </c>
      <c r="N39" s="162">
        <v>44.6</v>
      </c>
      <c r="O39" s="162">
        <v>47.3</v>
      </c>
      <c r="P39" s="162">
        <v>47.9</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2.2000000000000002</v>
      </c>
      <c r="G42" s="161">
        <v>2.1</v>
      </c>
      <c r="H42" s="161">
        <v>2.1</v>
      </c>
      <c r="I42" s="161">
        <v>2.1</v>
      </c>
      <c r="J42" s="161">
        <v>2</v>
      </c>
      <c r="K42" s="161">
        <v>2</v>
      </c>
      <c r="L42" s="161">
        <v>2</v>
      </c>
      <c r="M42" s="161">
        <v>2</v>
      </c>
      <c r="N42" s="161">
        <v>2</v>
      </c>
      <c r="O42" s="161">
        <v>2</v>
      </c>
      <c r="P42" s="161">
        <v>1.9</v>
      </c>
      <c r="Q42" s="144" t="s">
        <v>36</v>
      </c>
    </row>
    <row r="43" spans="1:17" ht="13.9" customHeight="1" x14ac:dyDescent="0.2">
      <c r="A43" s="143" t="s">
        <v>38</v>
      </c>
      <c r="B43" s="103"/>
      <c r="C43" s="249" t="s">
        <v>39</v>
      </c>
      <c r="D43" s="249"/>
      <c r="E43" s="250"/>
      <c r="F43" s="162">
        <v>0.1</v>
      </c>
      <c r="G43" s="162">
        <v>0</v>
      </c>
      <c r="H43" s="162">
        <v>0</v>
      </c>
      <c r="I43" s="162">
        <v>0.1</v>
      </c>
      <c r="J43" s="162">
        <v>0.1</v>
      </c>
      <c r="K43" s="162">
        <v>0.1</v>
      </c>
      <c r="L43" s="162">
        <v>0.1</v>
      </c>
      <c r="M43" s="162">
        <v>0.1</v>
      </c>
      <c r="N43" s="162">
        <v>0.1</v>
      </c>
      <c r="O43" s="162">
        <v>0.1</v>
      </c>
      <c r="P43" s="162">
        <v>0.1</v>
      </c>
      <c r="Q43" s="145" t="s">
        <v>38</v>
      </c>
    </row>
    <row r="44" spans="1:17" ht="13.9" customHeight="1" x14ac:dyDescent="0.2">
      <c r="A44" s="143" t="s">
        <v>40</v>
      </c>
      <c r="B44" s="103"/>
      <c r="C44" s="249" t="s">
        <v>41</v>
      </c>
      <c r="D44" s="249"/>
      <c r="E44" s="250"/>
      <c r="F44" s="162">
        <v>1.2</v>
      </c>
      <c r="G44" s="162">
        <v>1.2</v>
      </c>
      <c r="H44" s="162">
        <v>1.3</v>
      </c>
      <c r="I44" s="162">
        <v>1.3</v>
      </c>
      <c r="J44" s="162">
        <v>1.3</v>
      </c>
      <c r="K44" s="162">
        <v>1.3</v>
      </c>
      <c r="L44" s="162">
        <v>1.2</v>
      </c>
      <c r="M44" s="162">
        <v>1.2</v>
      </c>
      <c r="N44" s="162">
        <v>1.2</v>
      </c>
      <c r="O44" s="162">
        <v>1.2</v>
      </c>
      <c r="P44" s="162">
        <v>1.2</v>
      </c>
      <c r="Q44" s="146" t="s">
        <v>40</v>
      </c>
    </row>
    <row r="45" spans="1:17" ht="13.9" customHeight="1" x14ac:dyDescent="0.2">
      <c r="A45" s="143" t="s">
        <v>42</v>
      </c>
      <c r="B45" s="103"/>
      <c r="C45" s="107"/>
      <c r="D45" s="249" t="s">
        <v>43</v>
      </c>
      <c r="E45" s="250"/>
      <c r="F45" s="162">
        <v>1.1000000000000001</v>
      </c>
      <c r="G45" s="162">
        <v>1.2</v>
      </c>
      <c r="H45" s="162">
        <v>1.3</v>
      </c>
      <c r="I45" s="162">
        <v>1.2</v>
      </c>
      <c r="J45" s="162">
        <v>1.2</v>
      </c>
      <c r="K45" s="162">
        <v>1.2</v>
      </c>
      <c r="L45" s="162">
        <v>1.2</v>
      </c>
      <c r="M45" s="162">
        <v>1.2</v>
      </c>
      <c r="N45" s="162">
        <v>1.2</v>
      </c>
      <c r="O45" s="162">
        <v>1.2</v>
      </c>
      <c r="P45" s="162">
        <v>1.2</v>
      </c>
      <c r="Q45" s="145" t="s">
        <v>42</v>
      </c>
    </row>
    <row r="46" spans="1:17" ht="13.9" customHeight="1" x14ac:dyDescent="0.2">
      <c r="A46" s="143" t="s">
        <v>44</v>
      </c>
      <c r="B46" s="103"/>
      <c r="C46" s="107"/>
      <c r="D46" s="107"/>
      <c r="E46" s="108" t="s">
        <v>45</v>
      </c>
      <c r="F46" s="162">
        <v>1.1000000000000001</v>
      </c>
      <c r="G46" s="162">
        <v>1.1000000000000001</v>
      </c>
      <c r="H46" s="162">
        <v>1.2</v>
      </c>
      <c r="I46" s="162">
        <v>1.2</v>
      </c>
      <c r="J46" s="162">
        <v>1.2</v>
      </c>
      <c r="K46" s="162">
        <v>1.2</v>
      </c>
      <c r="L46" s="162">
        <v>1.2</v>
      </c>
      <c r="M46" s="162">
        <v>1.2</v>
      </c>
      <c r="N46" s="162">
        <v>1.2</v>
      </c>
      <c r="O46" s="162">
        <v>1.1000000000000001</v>
      </c>
      <c r="P46" s="162">
        <v>1.2</v>
      </c>
      <c r="Q46" s="145" t="s">
        <v>44</v>
      </c>
    </row>
    <row r="47" spans="1:17" ht="13.9" customHeight="1" x14ac:dyDescent="0.2">
      <c r="A47" s="143" t="s">
        <v>46</v>
      </c>
      <c r="B47" s="103"/>
      <c r="C47" s="107"/>
      <c r="D47" s="249" t="s">
        <v>47</v>
      </c>
      <c r="E47" s="250"/>
      <c r="F47" s="162">
        <v>1.5</v>
      </c>
      <c r="G47" s="162">
        <v>1.5</v>
      </c>
      <c r="H47" s="162">
        <v>1.6</v>
      </c>
      <c r="I47" s="162">
        <v>1.7</v>
      </c>
      <c r="J47" s="162">
        <v>1.6</v>
      </c>
      <c r="K47" s="162">
        <v>1.3</v>
      </c>
      <c r="L47" s="162">
        <v>1.2</v>
      </c>
      <c r="M47" s="162">
        <v>1.2</v>
      </c>
      <c r="N47" s="162">
        <v>1.3</v>
      </c>
      <c r="O47" s="162">
        <v>1.4</v>
      </c>
      <c r="P47" s="162">
        <v>1.3</v>
      </c>
      <c r="Q47" s="145" t="s">
        <v>46</v>
      </c>
    </row>
    <row r="48" spans="1:17" ht="13.9" customHeight="1" x14ac:dyDescent="0.2">
      <c r="A48" s="143" t="s">
        <v>48</v>
      </c>
      <c r="B48" s="103"/>
      <c r="C48" s="249" t="s">
        <v>49</v>
      </c>
      <c r="D48" s="249"/>
      <c r="E48" s="250"/>
      <c r="F48" s="162">
        <v>2.7</v>
      </c>
      <c r="G48" s="162">
        <v>2.7</v>
      </c>
      <c r="H48" s="162">
        <v>2.6</v>
      </c>
      <c r="I48" s="162">
        <v>2.5</v>
      </c>
      <c r="J48" s="162">
        <v>2.5</v>
      </c>
      <c r="K48" s="162">
        <v>2.4</v>
      </c>
      <c r="L48" s="162">
        <v>2.5</v>
      </c>
      <c r="M48" s="162">
        <v>2.5</v>
      </c>
      <c r="N48" s="162">
        <v>2.4</v>
      </c>
      <c r="O48" s="162">
        <v>2.4</v>
      </c>
      <c r="P48" s="162">
        <v>2.2999999999999998</v>
      </c>
      <c r="Q48" s="145" t="s">
        <v>48</v>
      </c>
    </row>
    <row r="49" spans="1:17" ht="13.9" customHeight="1" x14ac:dyDescent="0.2">
      <c r="A49" s="143" t="s">
        <v>50</v>
      </c>
      <c r="B49" s="103"/>
      <c r="C49" s="107"/>
      <c r="D49" s="245" t="s">
        <v>51</v>
      </c>
      <c r="E49" s="246"/>
      <c r="F49" s="162">
        <v>2.7</v>
      </c>
      <c r="G49" s="162">
        <v>2.6</v>
      </c>
      <c r="H49" s="162">
        <v>2.6</v>
      </c>
      <c r="I49" s="162">
        <v>2.5</v>
      </c>
      <c r="J49" s="162">
        <v>2.5</v>
      </c>
      <c r="K49" s="162">
        <v>2.5</v>
      </c>
      <c r="L49" s="162">
        <v>2.5</v>
      </c>
      <c r="M49" s="162">
        <v>2.5</v>
      </c>
      <c r="N49" s="162">
        <v>2.4</v>
      </c>
      <c r="O49" s="162">
        <v>2.2999999999999998</v>
      </c>
      <c r="P49" s="162">
        <v>2.2000000000000002</v>
      </c>
      <c r="Q49" s="145" t="s">
        <v>50</v>
      </c>
    </row>
    <row r="50" spans="1:17" ht="13.9" customHeight="1" x14ac:dyDescent="0.2">
      <c r="A50" s="143" t="s">
        <v>52</v>
      </c>
      <c r="B50" s="103"/>
      <c r="C50" s="107"/>
      <c r="D50" s="247" t="s">
        <v>146</v>
      </c>
      <c r="E50" s="248"/>
      <c r="F50" s="162">
        <v>2.9</v>
      </c>
      <c r="G50" s="162">
        <v>2.7</v>
      </c>
      <c r="H50" s="162">
        <v>2.5</v>
      </c>
      <c r="I50" s="162">
        <v>2.5</v>
      </c>
      <c r="J50" s="162">
        <v>2.4</v>
      </c>
      <c r="K50" s="162">
        <v>2.2999999999999998</v>
      </c>
      <c r="L50" s="162">
        <v>2.2999999999999998</v>
      </c>
      <c r="M50" s="162">
        <v>2.2999999999999998</v>
      </c>
      <c r="N50" s="162">
        <v>2.2000000000000002</v>
      </c>
      <c r="O50" s="162">
        <v>2.2000000000000002</v>
      </c>
      <c r="P50" s="162">
        <v>2</v>
      </c>
      <c r="Q50" s="145" t="s">
        <v>52</v>
      </c>
    </row>
    <row r="51" spans="1:17" ht="13.9" customHeight="1" x14ac:dyDescent="0.2">
      <c r="A51" s="143" t="s">
        <v>53</v>
      </c>
      <c r="B51" s="103"/>
      <c r="C51" s="107"/>
      <c r="D51" s="249" t="s">
        <v>136</v>
      </c>
      <c r="E51" s="250"/>
      <c r="F51" s="162">
        <v>2.7</v>
      </c>
      <c r="G51" s="162">
        <v>2.7</v>
      </c>
      <c r="H51" s="162">
        <v>2.6</v>
      </c>
      <c r="I51" s="162">
        <v>2.5</v>
      </c>
      <c r="J51" s="162">
        <v>2.5</v>
      </c>
      <c r="K51" s="162">
        <v>2.5</v>
      </c>
      <c r="L51" s="162">
        <v>2.5</v>
      </c>
      <c r="M51" s="162">
        <v>2.5</v>
      </c>
      <c r="N51" s="162">
        <v>2.5</v>
      </c>
      <c r="O51" s="162">
        <v>2.5</v>
      </c>
      <c r="P51" s="162">
        <v>2.5</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82" orientation="portrait" useFirstPageNumber="1" r:id="rId1"/>
  <headerFooter differentFirst="1" scaleWithDoc="0" alignWithMargins="0">
    <oddHeader>&amp;C&amp;9-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161</v>
      </c>
      <c r="B2" s="268"/>
      <c r="C2" s="268"/>
      <c r="D2" s="268"/>
      <c r="E2" s="268"/>
      <c r="F2" s="268"/>
      <c r="G2" s="268"/>
      <c r="H2" s="268"/>
      <c r="I2" s="269" t="s">
        <v>166</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753</v>
      </c>
      <c r="G6" s="159">
        <v>785</v>
      </c>
      <c r="H6" s="159">
        <v>801</v>
      </c>
      <c r="I6" s="159">
        <v>816</v>
      </c>
      <c r="J6" s="159">
        <v>851</v>
      </c>
      <c r="K6" s="159">
        <v>879</v>
      </c>
      <c r="L6" s="159">
        <v>924</v>
      </c>
      <c r="M6" s="159">
        <v>956</v>
      </c>
      <c r="N6" s="159">
        <v>976</v>
      </c>
      <c r="O6" s="159">
        <v>986</v>
      </c>
      <c r="P6" s="159">
        <v>1017</v>
      </c>
      <c r="Q6" s="144" t="s">
        <v>36</v>
      </c>
    </row>
    <row r="7" spans="1:28" ht="13.9" customHeight="1" x14ac:dyDescent="0.2">
      <c r="A7" s="143" t="s">
        <v>38</v>
      </c>
      <c r="B7" s="103"/>
      <c r="C7" s="249" t="s">
        <v>39</v>
      </c>
      <c r="D7" s="249"/>
      <c r="E7" s="250"/>
      <c r="F7" s="160">
        <v>0</v>
      </c>
      <c r="G7" s="160">
        <v>1</v>
      </c>
      <c r="H7" s="160">
        <v>1</v>
      </c>
      <c r="I7" s="160">
        <v>1</v>
      </c>
      <c r="J7" s="160">
        <v>1</v>
      </c>
      <c r="K7" s="160">
        <v>1</v>
      </c>
      <c r="L7" s="160">
        <v>1</v>
      </c>
      <c r="M7" s="160">
        <v>1</v>
      </c>
      <c r="N7" s="160">
        <v>1</v>
      </c>
      <c r="O7" s="160">
        <v>1</v>
      </c>
      <c r="P7" s="160">
        <v>1</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119</v>
      </c>
      <c r="G8" s="160">
        <v>131</v>
      </c>
      <c r="H8" s="160">
        <v>133</v>
      </c>
      <c r="I8" s="160">
        <v>139</v>
      </c>
      <c r="J8" s="160">
        <v>143</v>
      </c>
      <c r="K8" s="160">
        <v>150</v>
      </c>
      <c r="L8" s="160">
        <v>154</v>
      </c>
      <c r="M8" s="160">
        <v>150</v>
      </c>
      <c r="N8" s="160">
        <v>148</v>
      </c>
      <c r="O8" s="160">
        <v>149</v>
      </c>
      <c r="P8" s="160">
        <v>148</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91</v>
      </c>
      <c r="G9" s="160">
        <v>100</v>
      </c>
      <c r="H9" s="160">
        <v>103</v>
      </c>
      <c r="I9" s="160">
        <v>108</v>
      </c>
      <c r="J9" s="160">
        <v>114</v>
      </c>
      <c r="K9" s="160">
        <v>118</v>
      </c>
      <c r="L9" s="160">
        <v>123</v>
      </c>
      <c r="M9" s="160">
        <v>113</v>
      </c>
      <c r="N9" s="160">
        <v>115</v>
      </c>
      <c r="O9" s="160">
        <v>116</v>
      </c>
      <c r="P9" s="160">
        <v>117</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79</v>
      </c>
      <c r="G10" s="160">
        <v>88</v>
      </c>
      <c r="H10" s="160">
        <v>90</v>
      </c>
      <c r="I10" s="160">
        <v>92</v>
      </c>
      <c r="J10" s="160">
        <v>97</v>
      </c>
      <c r="K10" s="160">
        <v>100</v>
      </c>
      <c r="L10" s="160">
        <v>105</v>
      </c>
      <c r="M10" s="160">
        <v>95</v>
      </c>
      <c r="N10" s="160">
        <v>95</v>
      </c>
      <c r="O10" s="160">
        <v>96</v>
      </c>
      <c r="P10" s="160">
        <v>96</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28</v>
      </c>
      <c r="G11" s="160">
        <v>31</v>
      </c>
      <c r="H11" s="160">
        <v>30</v>
      </c>
      <c r="I11" s="160">
        <v>32</v>
      </c>
      <c r="J11" s="160">
        <v>29</v>
      </c>
      <c r="K11" s="160">
        <v>32</v>
      </c>
      <c r="L11" s="160">
        <v>31</v>
      </c>
      <c r="M11" s="160">
        <v>37</v>
      </c>
      <c r="N11" s="160">
        <v>34</v>
      </c>
      <c r="O11" s="160">
        <v>33</v>
      </c>
      <c r="P11" s="160">
        <v>31</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633</v>
      </c>
      <c r="G12" s="160">
        <v>654</v>
      </c>
      <c r="H12" s="160">
        <v>667</v>
      </c>
      <c r="I12" s="160">
        <v>676</v>
      </c>
      <c r="J12" s="160">
        <v>707</v>
      </c>
      <c r="K12" s="160">
        <v>728</v>
      </c>
      <c r="L12" s="160">
        <v>769</v>
      </c>
      <c r="M12" s="160">
        <v>806</v>
      </c>
      <c r="N12" s="160">
        <v>828</v>
      </c>
      <c r="O12" s="160">
        <v>837</v>
      </c>
      <c r="P12" s="160">
        <v>869</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122</v>
      </c>
      <c r="G13" s="160">
        <v>124</v>
      </c>
      <c r="H13" s="160">
        <v>125</v>
      </c>
      <c r="I13" s="160">
        <v>130</v>
      </c>
      <c r="J13" s="160">
        <v>136</v>
      </c>
      <c r="K13" s="160">
        <v>140</v>
      </c>
      <c r="L13" s="160">
        <v>143</v>
      </c>
      <c r="M13" s="160">
        <v>155</v>
      </c>
      <c r="N13" s="160">
        <v>159</v>
      </c>
      <c r="O13" s="160">
        <v>150</v>
      </c>
      <c r="P13" s="160">
        <v>151</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109</v>
      </c>
      <c r="G14" s="160">
        <v>113</v>
      </c>
      <c r="H14" s="160">
        <v>114</v>
      </c>
      <c r="I14" s="160">
        <v>120</v>
      </c>
      <c r="J14" s="160">
        <v>125</v>
      </c>
      <c r="K14" s="160">
        <v>133</v>
      </c>
      <c r="L14" s="160">
        <v>140</v>
      </c>
      <c r="M14" s="160">
        <v>153</v>
      </c>
      <c r="N14" s="160">
        <v>157</v>
      </c>
      <c r="O14" s="160">
        <v>151</v>
      </c>
      <c r="P14" s="160">
        <v>167</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403</v>
      </c>
      <c r="G15" s="160">
        <v>417</v>
      </c>
      <c r="H15" s="160">
        <v>428</v>
      </c>
      <c r="I15" s="160">
        <v>426</v>
      </c>
      <c r="J15" s="160">
        <v>446</v>
      </c>
      <c r="K15" s="160">
        <v>456</v>
      </c>
      <c r="L15" s="160">
        <v>486</v>
      </c>
      <c r="M15" s="160">
        <v>497</v>
      </c>
      <c r="N15" s="160">
        <v>511</v>
      </c>
      <c r="O15" s="160">
        <v>536</v>
      </c>
      <c r="P15" s="160">
        <v>551</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0.9</v>
      </c>
      <c r="G18" s="174">
        <v>4.2</v>
      </c>
      <c r="H18" s="174">
        <v>2.1</v>
      </c>
      <c r="I18" s="174">
        <v>1.8</v>
      </c>
      <c r="J18" s="174">
        <v>4.3</v>
      </c>
      <c r="K18" s="174">
        <v>3.3</v>
      </c>
      <c r="L18" s="174">
        <v>5.2</v>
      </c>
      <c r="M18" s="174">
        <v>3.5</v>
      </c>
      <c r="N18" s="174">
        <v>2.1</v>
      </c>
      <c r="O18" s="174">
        <v>1</v>
      </c>
      <c r="P18" s="174">
        <v>3.2</v>
      </c>
      <c r="Q18" s="144" t="s">
        <v>36</v>
      </c>
    </row>
    <row r="19" spans="1:17" ht="13.9" customHeight="1" x14ac:dyDescent="0.2">
      <c r="A19" s="143" t="s">
        <v>38</v>
      </c>
      <c r="B19" s="103"/>
      <c r="C19" s="249" t="s">
        <v>39</v>
      </c>
      <c r="D19" s="249"/>
      <c r="E19" s="250"/>
      <c r="F19" s="175">
        <v>-1.1000000000000001</v>
      </c>
      <c r="G19" s="175">
        <v>56.7</v>
      </c>
      <c r="H19" s="175">
        <v>5.4</v>
      </c>
      <c r="I19" s="175">
        <v>-3.3</v>
      </c>
      <c r="J19" s="175">
        <v>-13.4</v>
      </c>
      <c r="K19" s="175">
        <v>3.8</v>
      </c>
      <c r="L19" s="175">
        <v>5.8</v>
      </c>
      <c r="M19" s="175">
        <v>-2.5</v>
      </c>
      <c r="N19" s="175">
        <v>-2.2999999999999998</v>
      </c>
      <c r="O19" s="175">
        <v>-3.6</v>
      </c>
      <c r="P19" s="175">
        <v>3.3</v>
      </c>
      <c r="Q19" s="145" t="s">
        <v>38</v>
      </c>
    </row>
    <row r="20" spans="1:17" ht="13.9" customHeight="1" x14ac:dyDescent="0.2">
      <c r="A20" s="143" t="s">
        <v>40</v>
      </c>
      <c r="B20" s="103"/>
      <c r="C20" s="249" t="s">
        <v>41</v>
      </c>
      <c r="D20" s="249"/>
      <c r="E20" s="250"/>
      <c r="F20" s="175">
        <v>1.5</v>
      </c>
      <c r="G20" s="175">
        <v>9.6</v>
      </c>
      <c r="H20" s="175">
        <v>2.1</v>
      </c>
      <c r="I20" s="175">
        <v>4.5999999999999996</v>
      </c>
      <c r="J20" s="175">
        <v>2.5</v>
      </c>
      <c r="K20" s="175">
        <v>4.7</v>
      </c>
      <c r="L20" s="175">
        <v>3</v>
      </c>
      <c r="M20" s="175">
        <v>-2.7</v>
      </c>
      <c r="N20" s="175">
        <v>-1.2</v>
      </c>
      <c r="O20" s="175">
        <v>0.4</v>
      </c>
      <c r="P20" s="175">
        <v>-0.6</v>
      </c>
      <c r="Q20" s="146" t="s">
        <v>40</v>
      </c>
    </row>
    <row r="21" spans="1:17" ht="13.9" customHeight="1" x14ac:dyDescent="0.2">
      <c r="A21" s="143" t="s">
        <v>42</v>
      </c>
      <c r="B21" s="103"/>
      <c r="C21" s="107"/>
      <c r="D21" s="249" t="s">
        <v>43</v>
      </c>
      <c r="E21" s="250"/>
      <c r="F21" s="175">
        <v>-0.4</v>
      </c>
      <c r="G21" s="175">
        <v>9.6</v>
      </c>
      <c r="H21" s="175">
        <v>3.6</v>
      </c>
      <c r="I21" s="175">
        <v>4.0999999999999996</v>
      </c>
      <c r="J21" s="175">
        <v>5.5</v>
      </c>
      <c r="K21" s="175">
        <v>3.6</v>
      </c>
      <c r="L21" s="175">
        <v>4.8</v>
      </c>
      <c r="M21" s="175">
        <v>-8</v>
      </c>
      <c r="N21" s="175">
        <v>1.1000000000000001</v>
      </c>
      <c r="O21" s="175">
        <v>1.2</v>
      </c>
      <c r="P21" s="175">
        <v>0.9</v>
      </c>
      <c r="Q21" s="145" t="s">
        <v>42</v>
      </c>
    </row>
    <row r="22" spans="1:17" ht="13.9" customHeight="1" x14ac:dyDescent="0.2">
      <c r="A22" s="143" t="s">
        <v>44</v>
      </c>
      <c r="B22" s="103"/>
      <c r="C22" s="107"/>
      <c r="D22" s="107"/>
      <c r="E22" s="108" t="s">
        <v>45</v>
      </c>
      <c r="F22" s="175">
        <v>-0.5</v>
      </c>
      <c r="G22" s="175">
        <v>11.4</v>
      </c>
      <c r="H22" s="175">
        <v>2.4</v>
      </c>
      <c r="I22" s="175">
        <v>1.4</v>
      </c>
      <c r="J22" s="175">
        <v>6.1</v>
      </c>
      <c r="K22" s="175">
        <v>3.4</v>
      </c>
      <c r="L22" s="175">
        <v>4.9000000000000004</v>
      </c>
      <c r="M22" s="175">
        <v>-10</v>
      </c>
      <c r="N22" s="175">
        <v>0.4</v>
      </c>
      <c r="O22" s="175">
        <v>1.1000000000000001</v>
      </c>
      <c r="P22" s="175">
        <v>0.2</v>
      </c>
      <c r="Q22" s="145" t="s">
        <v>44</v>
      </c>
    </row>
    <row r="23" spans="1:17" ht="13.9" customHeight="1" x14ac:dyDescent="0.2">
      <c r="A23" s="143" t="s">
        <v>46</v>
      </c>
      <c r="B23" s="103"/>
      <c r="C23" s="107"/>
      <c r="D23" s="249" t="s">
        <v>47</v>
      </c>
      <c r="E23" s="250"/>
      <c r="F23" s="175">
        <v>8.1</v>
      </c>
      <c r="G23" s="175">
        <v>9.3000000000000007</v>
      </c>
      <c r="H23" s="175">
        <v>-2.9</v>
      </c>
      <c r="I23" s="175">
        <v>6.4</v>
      </c>
      <c r="J23" s="175">
        <v>-7.9</v>
      </c>
      <c r="K23" s="175">
        <v>9.3000000000000007</v>
      </c>
      <c r="L23" s="175">
        <v>-3.5</v>
      </c>
      <c r="M23" s="175">
        <v>18.5</v>
      </c>
      <c r="N23" s="175">
        <v>-8.4</v>
      </c>
      <c r="O23" s="175">
        <v>-2.2000000000000002</v>
      </c>
      <c r="P23" s="175">
        <v>-5.6</v>
      </c>
      <c r="Q23" s="145" t="s">
        <v>46</v>
      </c>
    </row>
    <row r="24" spans="1:17" ht="13.9" customHeight="1" x14ac:dyDescent="0.2">
      <c r="A24" s="143" t="s">
        <v>48</v>
      </c>
      <c r="B24" s="103"/>
      <c r="C24" s="249" t="s">
        <v>49</v>
      </c>
      <c r="D24" s="249"/>
      <c r="E24" s="250"/>
      <c r="F24" s="175">
        <v>0.8</v>
      </c>
      <c r="G24" s="175">
        <v>3.2</v>
      </c>
      <c r="H24" s="175">
        <v>2.1</v>
      </c>
      <c r="I24" s="175">
        <v>1.3</v>
      </c>
      <c r="J24" s="175">
        <v>4.7</v>
      </c>
      <c r="K24" s="175">
        <v>3</v>
      </c>
      <c r="L24" s="175">
        <v>5.6</v>
      </c>
      <c r="M24" s="175">
        <v>4.7</v>
      </c>
      <c r="N24" s="175">
        <v>2.7</v>
      </c>
      <c r="O24" s="175">
        <v>1.1000000000000001</v>
      </c>
      <c r="P24" s="175">
        <v>3.8</v>
      </c>
      <c r="Q24" s="145" t="s">
        <v>48</v>
      </c>
    </row>
    <row r="25" spans="1:17" ht="13.9" customHeight="1" x14ac:dyDescent="0.2">
      <c r="A25" s="143" t="s">
        <v>50</v>
      </c>
      <c r="B25" s="103"/>
      <c r="C25" s="107"/>
      <c r="D25" s="245" t="s">
        <v>51</v>
      </c>
      <c r="E25" s="246"/>
      <c r="F25" s="175">
        <v>3.2</v>
      </c>
      <c r="G25" s="175">
        <v>1.4</v>
      </c>
      <c r="H25" s="175">
        <v>1.1000000000000001</v>
      </c>
      <c r="I25" s="175">
        <v>3.6</v>
      </c>
      <c r="J25" s="175">
        <v>5</v>
      </c>
      <c r="K25" s="175">
        <v>3</v>
      </c>
      <c r="L25" s="175">
        <v>2.4</v>
      </c>
      <c r="M25" s="175">
        <v>8.1</v>
      </c>
      <c r="N25" s="175">
        <v>2.8</v>
      </c>
      <c r="O25" s="175">
        <v>-6</v>
      </c>
      <c r="P25" s="175">
        <v>0.6</v>
      </c>
      <c r="Q25" s="145" t="s">
        <v>50</v>
      </c>
    </row>
    <row r="26" spans="1:17" ht="13.9" customHeight="1" x14ac:dyDescent="0.2">
      <c r="A26" s="143" t="s">
        <v>52</v>
      </c>
      <c r="B26" s="103"/>
      <c r="C26" s="107"/>
      <c r="D26" s="247" t="s">
        <v>146</v>
      </c>
      <c r="E26" s="248"/>
      <c r="F26" s="175">
        <v>3</v>
      </c>
      <c r="G26" s="175">
        <v>4.3</v>
      </c>
      <c r="H26" s="175">
        <v>0.4</v>
      </c>
      <c r="I26" s="175">
        <v>5.5</v>
      </c>
      <c r="J26" s="175">
        <v>4.7</v>
      </c>
      <c r="K26" s="175">
        <v>5.7</v>
      </c>
      <c r="L26" s="175">
        <v>5.9</v>
      </c>
      <c r="M26" s="175">
        <v>9.1999999999999993</v>
      </c>
      <c r="N26" s="175">
        <v>2.4</v>
      </c>
      <c r="O26" s="175">
        <v>-3.9</v>
      </c>
      <c r="P26" s="175">
        <v>10.4</v>
      </c>
      <c r="Q26" s="145" t="s">
        <v>52</v>
      </c>
    </row>
    <row r="27" spans="1:17" s="107" customFormat="1" ht="13.9" customHeight="1" x14ac:dyDescent="0.2">
      <c r="A27" s="143" t="s">
        <v>53</v>
      </c>
      <c r="B27" s="103"/>
      <c r="D27" s="249" t="s">
        <v>136</v>
      </c>
      <c r="E27" s="250"/>
      <c r="F27" s="175">
        <v>-0.5</v>
      </c>
      <c r="G27" s="175">
        <v>3.4</v>
      </c>
      <c r="H27" s="175">
        <v>2.8</v>
      </c>
      <c r="I27" s="175">
        <v>-0.5</v>
      </c>
      <c r="J27" s="175">
        <v>4.5999999999999996</v>
      </c>
      <c r="K27" s="175">
        <v>2.2000000000000002</v>
      </c>
      <c r="L27" s="175">
        <v>6.6</v>
      </c>
      <c r="M27" s="175">
        <v>2.5</v>
      </c>
      <c r="N27" s="175">
        <v>2.8</v>
      </c>
      <c r="O27" s="175">
        <v>4.9000000000000004</v>
      </c>
      <c r="P27" s="175">
        <v>2.8</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0</v>
      </c>
      <c r="G31" s="162">
        <v>0.1</v>
      </c>
      <c r="H31" s="162">
        <v>0.1</v>
      </c>
      <c r="I31" s="162">
        <v>0.1</v>
      </c>
      <c r="J31" s="162">
        <v>0.1</v>
      </c>
      <c r="K31" s="162">
        <v>0.1</v>
      </c>
      <c r="L31" s="162">
        <v>0.1</v>
      </c>
      <c r="M31" s="162">
        <v>0.1</v>
      </c>
      <c r="N31" s="162">
        <v>0.1</v>
      </c>
      <c r="O31" s="162">
        <v>0.1</v>
      </c>
      <c r="P31" s="162">
        <v>0.1</v>
      </c>
      <c r="Q31" s="145" t="s">
        <v>38</v>
      </c>
    </row>
    <row r="32" spans="1:17" ht="13.9" customHeight="1" x14ac:dyDescent="0.2">
      <c r="A32" s="143" t="s">
        <v>40</v>
      </c>
      <c r="B32" s="103"/>
      <c r="C32" s="249" t="s">
        <v>41</v>
      </c>
      <c r="D32" s="249"/>
      <c r="E32" s="250"/>
      <c r="F32" s="162">
        <v>15.8</v>
      </c>
      <c r="G32" s="162">
        <v>16.7</v>
      </c>
      <c r="H32" s="162">
        <v>16.600000000000001</v>
      </c>
      <c r="I32" s="162">
        <v>17</v>
      </c>
      <c r="J32" s="162">
        <v>16.8</v>
      </c>
      <c r="K32" s="162">
        <v>17.100000000000001</v>
      </c>
      <c r="L32" s="162">
        <v>16.7</v>
      </c>
      <c r="M32" s="162">
        <v>15.7</v>
      </c>
      <c r="N32" s="162">
        <v>15.2</v>
      </c>
      <c r="O32" s="162">
        <v>15.1</v>
      </c>
      <c r="P32" s="162">
        <v>14.6</v>
      </c>
      <c r="Q32" s="146" t="s">
        <v>40</v>
      </c>
    </row>
    <row r="33" spans="1:17" ht="13.9" customHeight="1" x14ac:dyDescent="0.2">
      <c r="A33" s="143" t="s">
        <v>42</v>
      </c>
      <c r="B33" s="103"/>
      <c r="C33" s="107"/>
      <c r="D33" s="249" t="s">
        <v>43</v>
      </c>
      <c r="E33" s="250"/>
      <c r="F33" s="162">
        <v>12.1</v>
      </c>
      <c r="G33" s="162">
        <v>12.7</v>
      </c>
      <c r="H33" s="162">
        <v>12.9</v>
      </c>
      <c r="I33" s="162">
        <v>13.2</v>
      </c>
      <c r="J33" s="162">
        <v>13.4</v>
      </c>
      <c r="K33" s="162">
        <v>13.4</v>
      </c>
      <c r="L33" s="162">
        <v>13.3</v>
      </c>
      <c r="M33" s="162">
        <v>11.8</v>
      </c>
      <c r="N33" s="162">
        <v>11.8</v>
      </c>
      <c r="O33" s="162">
        <v>11.8</v>
      </c>
      <c r="P33" s="162">
        <v>11.5</v>
      </c>
      <c r="Q33" s="145" t="s">
        <v>42</v>
      </c>
    </row>
    <row r="34" spans="1:17" ht="13.9" customHeight="1" x14ac:dyDescent="0.2">
      <c r="A34" s="143" t="s">
        <v>44</v>
      </c>
      <c r="B34" s="103"/>
      <c r="C34" s="107"/>
      <c r="D34" s="107"/>
      <c r="E34" s="108" t="s">
        <v>45</v>
      </c>
      <c r="F34" s="162">
        <v>10.5</v>
      </c>
      <c r="G34" s="162">
        <v>11.2</v>
      </c>
      <c r="H34" s="162">
        <v>11.2</v>
      </c>
      <c r="I34" s="162">
        <v>11.3</v>
      </c>
      <c r="J34" s="162">
        <v>11.4</v>
      </c>
      <c r="K34" s="162">
        <v>11.4</v>
      </c>
      <c r="L34" s="162">
        <v>11.4</v>
      </c>
      <c r="M34" s="162">
        <v>9.9</v>
      </c>
      <c r="N34" s="162">
        <v>9.6999999999999993</v>
      </c>
      <c r="O34" s="162">
        <v>9.6999999999999993</v>
      </c>
      <c r="P34" s="162">
        <v>9.4</v>
      </c>
      <c r="Q34" s="145" t="s">
        <v>44</v>
      </c>
    </row>
    <row r="35" spans="1:17" ht="13.9" customHeight="1" x14ac:dyDescent="0.2">
      <c r="A35" s="143" t="s">
        <v>46</v>
      </c>
      <c r="B35" s="103"/>
      <c r="C35" s="107"/>
      <c r="D35" s="249" t="s">
        <v>47</v>
      </c>
      <c r="E35" s="250"/>
      <c r="F35" s="162">
        <v>3.7</v>
      </c>
      <c r="G35" s="162">
        <v>3.9</v>
      </c>
      <c r="H35" s="162">
        <v>3.7</v>
      </c>
      <c r="I35" s="162">
        <v>3.9</v>
      </c>
      <c r="J35" s="162">
        <v>3.4</v>
      </c>
      <c r="K35" s="162">
        <v>3.6</v>
      </c>
      <c r="L35" s="162">
        <v>3.4</v>
      </c>
      <c r="M35" s="162">
        <v>3.9</v>
      </c>
      <c r="N35" s="162">
        <v>3.5</v>
      </c>
      <c r="O35" s="162">
        <v>3.3</v>
      </c>
      <c r="P35" s="162">
        <v>3</v>
      </c>
      <c r="Q35" s="145" t="s">
        <v>46</v>
      </c>
    </row>
    <row r="36" spans="1:17" ht="13.9" customHeight="1" x14ac:dyDescent="0.2">
      <c r="A36" s="143" t="s">
        <v>48</v>
      </c>
      <c r="B36" s="103"/>
      <c r="C36" s="249" t="s">
        <v>49</v>
      </c>
      <c r="D36" s="249"/>
      <c r="E36" s="250"/>
      <c r="F36" s="162">
        <v>84.1</v>
      </c>
      <c r="G36" s="162">
        <v>83.3</v>
      </c>
      <c r="H36" s="162">
        <v>83.3</v>
      </c>
      <c r="I36" s="162">
        <v>82.8</v>
      </c>
      <c r="J36" s="162">
        <v>83.1</v>
      </c>
      <c r="K36" s="162">
        <v>82.8</v>
      </c>
      <c r="L36" s="162">
        <v>83.2</v>
      </c>
      <c r="M36" s="162">
        <v>84.3</v>
      </c>
      <c r="N36" s="162">
        <v>84.8</v>
      </c>
      <c r="O36" s="162">
        <v>84.9</v>
      </c>
      <c r="P36" s="162">
        <v>85.4</v>
      </c>
      <c r="Q36" s="145" t="s">
        <v>48</v>
      </c>
    </row>
    <row r="37" spans="1:17" ht="13.9" customHeight="1" x14ac:dyDescent="0.2">
      <c r="A37" s="143" t="s">
        <v>50</v>
      </c>
      <c r="B37" s="103"/>
      <c r="C37" s="107"/>
      <c r="D37" s="245" t="s">
        <v>51</v>
      </c>
      <c r="E37" s="246"/>
      <c r="F37" s="162">
        <v>16.2</v>
      </c>
      <c r="G37" s="162">
        <v>15.8</v>
      </c>
      <c r="H37" s="162">
        <v>15.6</v>
      </c>
      <c r="I37" s="162">
        <v>15.9</v>
      </c>
      <c r="J37" s="162">
        <v>16</v>
      </c>
      <c r="K37" s="162">
        <v>15.9</v>
      </c>
      <c r="L37" s="162">
        <v>15.5</v>
      </c>
      <c r="M37" s="162">
        <v>16.2</v>
      </c>
      <c r="N37" s="162">
        <v>16.3</v>
      </c>
      <c r="O37" s="162">
        <v>15.2</v>
      </c>
      <c r="P37" s="162">
        <v>14.8</v>
      </c>
      <c r="Q37" s="145" t="s">
        <v>50</v>
      </c>
    </row>
    <row r="38" spans="1:17" ht="13.9" customHeight="1" x14ac:dyDescent="0.2">
      <c r="A38" s="143" t="s">
        <v>52</v>
      </c>
      <c r="B38" s="103"/>
      <c r="C38" s="107"/>
      <c r="D38" s="247" t="s">
        <v>146</v>
      </c>
      <c r="E38" s="248"/>
      <c r="F38" s="162">
        <v>14.5</v>
      </c>
      <c r="G38" s="162">
        <v>14.4</v>
      </c>
      <c r="H38" s="162">
        <v>14.2</v>
      </c>
      <c r="I38" s="162">
        <v>14.7</v>
      </c>
      <c r="J38" s="162">
        <v>14.7</v>
      </c>
      <c r="K38" s="162">
        <v>15.1</v>
      </c>
      <c r="L38" s="162">
        <v>15.2</v>
      </c>
      <c r="M38" s="162">
        <v>16</v>
      </c>
      <c r="N38" s="162">
        <v>16.100000000000001</v>
      </c>
      <c r="O38" s="162">
        <v>15.3</v>
      </c>
      <c r="P38" s="162">
        <v>16.399999999999999</v>
      </c>
      <c r="Q38" s="145" t="s">
        <v>52</v>
      </c>
    </row>
    <row r="39" spans="1:17" s="107" customFormat="1" ht="13.9" customHeight="1" x14ac:dyDescent="0.2">
      <c r="A39" s="143" t="s">
        <v>53</v>
      </c>
      <c r="B39" s="103"/>
      <c r="D39" s="249" t="s">
        <v>136</v>
      </c>
      <c r="E39" s="250"/>
      <c r="F39" s="162">
        <v>53.5</v>
      </c>
      <c r="G39" s="162">
        <v>53.1</v>
      </c>
      <c r="H39" s="162">
        <v>53.4</v>
      </c>
      <c r="I39" s="162">
        <v>52.2</v>
      </c>
      <c r="J39" s="162">
        <v>52.4</v>
      </c>
      <c r="K39" s="162">
        <v>51.9</v>
      </c>
      <c r="L39" s="162">
        <v>52.6</v>
      </c>
      <c r="M39" s="162">
        <v>52</v>
      </c>
      <c r="N39" s="162">
        <v>52.4</v>
      </c>
      <c r="O39" s="162">
        <v>54.4</v>
      </c>
      <c r="P39" s="162">
        <v>54.2</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3.4</v>
      </c>
      <c r="G42" s="161">
        <v>3.4</v>
      </c>
      <c r="H42" s="161">
        <v>3.4</v>
      </c>
      <c r="I42" s="161">
        <v>3.3</v>
      </c>
      <c r="J42" s="161">
        <v>3.3</v>
      </c>
      <c r="K42" s="161">
        <v>3.3</v>
      </c>
      <c r="L42" s="161">
        <v>3.4</v>
      </c>
      <c r="M42" s="161">
        <v>3.4</v>
      </c>
      <c r="N42" s="161">
        <v>3.3</v>
      </c>
      <c r="O42" s="161">
        <v>3.4</v>
      </c>
      <c r="P42" s="161">
        <v>3.4</v>
      </c>
      <c r="Q42" s="144" t="s">
        <v>36</v>
      </c>
    </row>
    <row r="43" spans="1:17" ht="13.9" customHeight="1" x14ac:dyDescent="0.2">
      <c r="A43" s="143" t="s">
        <v>38</v>
      </c>
      <c r="B43" s="103"/>
      <c r="C43" s="249" t="s">
        <v>39</v>
      </c>
      <c r="D43" s="249"/>
      <c r="E43" s="250"/>
      <c r="F43" s="162">
        <v>0.1</v>
      </c>
      <c r="G43" s="162">
        <v>0.2</v>
      </c>
      <c r="H43" s="162">
        <v>0.2</v>
      </c>
      <c r="I43" s="162">
        <v>0.2</v>
      </c>
      <c r="J43" s="162">
        <v>0.2</v>
      </c>
      <c r="K43" s="162">
        <v>0.2</v>
      </c>
      <c r="L43" s="162">
        <v>0.2</v>
      </c>
      <c r="M43" s="162">
        <v>0.2</v>
      </c>
      <c r="N43" s="162">
        <v>0.2</v>
      </c>
      <c r="O43" s="162">
        <v>0.2</v>
      </c>
      <c r="P43" s="162">
        <v>0.2</v>
      </c>
      <c r="Q43" s="145" t="s">
        <v>38</v>
      </c>
    </row>
    <row r="44" spans="1:17" ht="13.9" customHeight="1" x14ac:dyDescent="0.2">
      <c r="A44" s="143" t="s">
        <v>40</v>
      </c>
      <c r="B44" s="103"/>
      <c r="C44" s="249" t="s">
        <v>41</v>
      </c>
      <c r="D44" s="249"/>
      <c r="E44" s="250"/>
      <c r="F44" s="162">
        <v>1.6</v>
      </c>
      <c r="G44" s="162">
        <v>1.7</v>
      </c>
      <c r="H44" s="162">
        <v>1.6</v>
      </c>
      <c r="I44" s="162">
        <v>1.7</v>
      </c>
      <c r="J44" s="162">
        <v>1.7</v>
      </c>
      <c r="K44" s="162">
        <v>1.7</v>
      </c>
      <c r="L44" s="162">
        <v>1.7</v>
      </c>
      <c r="M44" s="162">
        <v>1.6</v>
      </c>
      <c r="N44" s="162">
        <v>1.5</v>
      </c>
      <c r="O44" s="162">
        <v>1.6</v>
      </c>
      <c r="P44" s="162">
        <v>1.6</v>
      </c>
      <c r="Q44" s="146" t="s">
        <v>40</v>
      </c>
    </row>
    <row r="45" spans="1:17" ht="13.9" customHeight="1" x14ac:dyDescent="0.2">
      <c r="A45" s="143" t="s">
        <v>42</v>
      </c>
      <c r="B45" s="103"/>
      <c r="C45" s="107"/>
      <c r="D45" s="249" t="s">
        <v>43</v>
      </c>
      <c r="E45" s="250"/>
      <c r="F45" s="162">
        <v>1.5</v>
      </c>
      <c r="G45" s="162">
        <v>1.6</v>
      </c>
      <c r="H45" s="162">
        <v>1.6</v>
      </c>
      <c r="I45" s="162">
        <v>1.6</v>
      </c>
      <c r="J45" s="162">
        <v>1.7</v>
      </c>
      <c r="K45" s="162">
        <v>1.7</v>
      </c>
      <c r="L45" s="162">
        <v>1.7</v>
      </c>
      <c r="M45" s="162">
        <v>1.5</v>
      </c>
      <c r="N45" s="162">
        <v>1.5</v>
      </c>
      <c r="O45" s="162">
        <v>1.6</v>
      </c>
      <c r="P45" s="162">
        <v>1.5</v>
      </c>
      <c r="Q45" s="145" t="s">
        <v>42</v>
      </c>
    </row>
    <row r="46" spans="1:17" ht="13.9" customHeight="1" x14ac:dyDescent="0.2">
      <c r="A46" s="143" t="s">
        <v>44</v>
      </c>
      <c r="B46" s="103"/>
      <c r="C46" s="107"/>
      <c r="D46" s="107"/>
      <c r="E46" s="108" t="s">
        <v>45</v>
      </c>
      <c r="F46" s="162">
        <v>1.5</v>
      </c>
      <c r="G46" s="162">
        <v>1.6</v>
      </c>
      <c r="H46" s="162">
        <v>1.5</v>
      </c>
      <c r="I46" s="162">
        <v>1.5</v>
      </c>
      <c r="J46" s="162">
        <v>1.6</v>
      </c>
      <c r="K46" s="162">
        <v>1.6</v>
      </c>
      <c r="L46" s="162">
        <v>1.6</v>
      </c>
      <c r="M46" s="162">
        <v>1.3</v>
      </c>
      <c r="N46" s="162">
        <v>1.3</v>
      </c>
      <c r="O46" s="162">
        <v>1.4</v>
      </c>
      <c r="P46" s="162">
        <v>1.4</v>
      </c>
      <c r="Q46" s="145" t="s">
        <v>44</v>
      </c>
    </row>
    <row r="47" spans="1:17" ht="13.9" customHeight="1" x14ac:dyDescent="0.2">
      <c r="A47" s="143" t="s">
        <v>46</v>
      </c>
      <c r="B47" s="103"/>
      <c r="C47" s="107"/>
      <c r="D47" s="249" t="s">
        <v>47</v>
      </c>
      <c r="E47" s="250"/>
      <c r="F47" s="162">
        <v>1.8</v>
      </c>
      <c r="G47" s="162">
        <v>1.9</v>
      </c>
      <c r="H47" s="162">
        <v>1.8</v>
      </c>
      <c r="I47" s="162">
        <v>1.9</v>
      </c>
      <c r="J47" s="162">
        <v>1.7</v>
      </c>
      <c r="K47" s="162">
        <v>1.9</v>
      </c>
      <c r="L47" s="162">
        <v>1.8</v>
      </c>
      <c r="M47" s="162">
        <v>2</v>
      </c>
      <c r="N47" s="162">
        <v>1.8</v>
      </c>
      <c r="O47" s="162">
        <v>1.7</v>
      </c>
      <c r="P47" s="162">
        <v>1.6</v>
      </c>
      <c r="Q47" s="145" t="s">
        <v>46</v>
      </c>
    </row>
    <row r="48" spans="1:17" ht="13.9" customHeight="1" x14ac:dyDescent="0.2">
      <c r="A48" s="143" t="s">
        <v>48</v>
      </c>
      <c r="B48" s="103"/>
      <c r="C48" s="249" t="s">
        <v>49</v>
      </c>
      <c r="D48" s="249"/>
      <c r="E48" s="250"/>
      <c r="F48" s="162">
        <v>4.5</v>
      </c>
      <c r="G48" s="162">
        <v>4.5</v>
      </c>
      <c r="H48" s="162">
        <v>4.4000000000000004</v>
      </c>
      <c r="I48" s="162">
        <v>4.3</v>
      </c>
      <c r="J48" s="162">
        <v>4.3</v>
      </c>
      <c r="K48" s="162">
        <v>4.2</v>
      </c>
      <c r="L48" s="162">
        <v>4.3</v>
      </c>
      <c r="M48" s="162">
        <v>4.3</v>
      </c>
      <c r="N48" s="162">
        <v>4.3</v>
      </c>
      <c r="O48" s="162">
        <v>4.3</v>
      </c>
      <c r="P48" s="162">
        <v>4.4000000000000004</v>
      </c>
      <c r="Q48" s="145" t="s">
        <v>48</v>
      </c>
    </row>
    <row r="49" spans="1:17" ht="13.9" customHeight="1" x14ac:dyDescent="0.2">
      <c r="A49" s="143" t="s">
        <v>50</v>
      </c>
      <c r="B49" s="103"/>
      <c r="C49" s="107"/>
      <c r="D49" s="245" t="s">
        <v>51</v>
      </c>
      <c r="E49" s="246"/>
      <c r="F49" s="162">
        <v>3.3</v>
      </c>
      <c r="G49" s="162">
        <v>3.2</v>
      </c>
      <c r="H49" s="162">
        <v>3.2</v>
      </c>
      <c r="I49" s="162">
        <v>3.1</v>
      </c>
      <c r="J49" s="162">
        <v>3.1</v>
      </c>
      <c r="K49" s="162">
        <v>3.1</v>
      </c>
      <c r="L49" s="162">
        <v>3</v>
      </c>
      <c r="M49" s="162">
        <v>3.2</v>
      </c>
      <c r="N49" s="162">
        <v>3.1</v>
      </c>
      <c r="O49" s="162">
        <v>3</v>
      </c>
      <c r="P49" s="162">
        <v>2.9</v>
      </c>
      <c r="Q49" s="145" t="s">
        <v>50</v>
      </c>
    </row>
    <row r="50" spans="1:17" ht="13.9" customHeight="1" x14ac:dyDescent="0.2">
      <c r="A50" s="143" t="s">
        <v>52</v>
      </c>
      <c r="B50" s="103"/>
      <c r="C50" s="107"/>
      <c r="D50" s="247" t="s">
        <v>146</v>
      </c>
      <c r="E50" s="248"/>
      <c r="F50" s="162">
        <v>4.3</v>
      </c>
      <c r="G50" s="162">
        <v>4.3</v>
      </c>
      <c r="H50" s="162">
        <v>4.2</v>
      </c>
      <c r="I50" s="162">
        <v>4.2</v>
      </c>
      <c r="J50" s="162">
        <v>4.0999999999999996</v>
      </c>
      <c r="K50" s="162">
        <v>4.2</v>
      </c>
      <c r="L50" s="162">
        <v>4.2</v>
      </c>
      <c r="M50" s="162">
        <v>4.4000000000000004</v>
      </c>
      <c r="N50" s="162">
        <v>4.4000000000000004</v>
      </c>
      <c r="O50" s="162">
        <v>4.4000000000000004</v>
      </c>
      <c r="P50" s="162">
        <v>4.5999999999999996</v>
      </c>
      <c r="Q50" s="145" t="s">
        <v>52</v>
      </c>
    </row>
    <row r="51" spans="1:17" ht="13.9" customHeight="1" x14ac:dyDescent="0.2">
      <c r="A51" s="143" t="s">
        <v>53</v>
      </c>
      <c r="B51" s="103"/>
      <c r="C51" s="107"/>
      <c r="D51" s="249" t="s">
        <v>136</v>
      </c>
      <c r="E51" s="250"/>
      <c r="F51" s="162">
        <v>5.0999999999999996</v>
      </c>
      <c r="G51" s="162">
        <v>5.0999999999999996</v>
      </c>
      <c r="H51" s="162">
        <v>5.0999999999999996</v>
      </c>
      <c r="I51" s="162">
        <v>4.8</v>
      </c>
      <c r="J51" s="162">
        <v>4.9000000000000004</v>
      </c>
      <c r="K51" s="162">
        <v>4.8</v>
      </c>
      <c r="L51" s="162">
        <v>4.9000000000000004</v>
      </c>
      <c r="M51" s="162">
        <v>4.9000000000000004</v>
      </c>
      <c r="N51" s="162">
        <v>4.8</v>
      </c>
      <c r="O51" s="162">
        <v>4.9000000000000004</v>
      </c>
      <c r="P51" s="162">
        <v>4.9000000000000004</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84" orientation="portrait" useFirstPageNumber="1" r:id="rId1"/>
  <headerFooter differentFirst="1" scaleWithDoc="0" alignWithMargins="0">
    <oddHeader>&amp;C&amp;9-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161</v>
      </c>
      <c r="B2" s="268"/>
      <c r="C2" s="268"/>
      <c r="D2" s="268"/>
      <c r="E2" s="268"/>
      <c r="F2" s="268"/>
      <c r="G2" s="268"/>
      <c r="H2" s="268"/>
      <c r="I2" s="269" t="s">
        <v>167</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636</v>
      </c>
      <c r="G6" s="159">
        <v>658</v>
      </c>
      <c r="H6" s="159">
        <v>670</v>
      </c>
      <c r="I6" s="159">
        <v>716</v>
      </c>
      <c r="J6" s="159">
        <v>762</v>
      </c>
      <c r="K6" s="159">
        <v>770</v>
      </c>
      <c r="L6" s="159">
        <v>793</v>
      </c>
      <c r="M6" s="159">
        <v>817</v>
      </c>
      <c r="N6" s="159">
        <v>807</v>
      </c>
      <c r="O6" s="159">
        <v>764</v>
      </c>
      <c r="P6" s="159">
        <v>773</v>
      </c>
      <c r="Q6" s="144" t="s">
        <v>36</v>
      </c>
    </row>
    <row r="7" spans="1:28" ht="13.9" customHeight="1" x14ac:dyDescent="0.2">
      <c r="A7" s="143" t="s">
        <v>38</v>
      </c>
      <c r="B7" s="103"/>
      <c r="C7" s="249" t="s">
        <v>39</v>
      </c>
      <c r="D7" s="249"/>
      <c r="E7" s="250"/>
      <c r="F7" s="160">
        <v>2</v>
      </c>
      <c r="G7" s="160">
        <v>2</v>
      </c>
      <c r="H7" s="160">
        <v>2</v>
      </c>
      <c r="I7" s="160">
        <v>2</v>
      </c>
      <c r="J7" s="160">
        <v>2</v>
      </c>
      <c r="K7" s="160">
        <v>2</v>
      </c>
      <c r="L7" s="160">
        <v>2</v>
      </c>
      <c r="M7" s="160">
        <v>1</v>
      </c>
      <c r="N7" s="160">
        <v>1</v>
      </c>
      <c r="O7" s="160">
        <v>1</v>
      </c>
      <c r="P7" s="160">
        <v>1</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279</v>
      </c>
      <c r="G8" s="160">
        <v>286</v>
      </c>
      <c r="H8" s="160">
        <v>292</v>
      </c>
      <c r="I8" s="160">
        <v>313</v>
      </c>
      <c r="J8" s="160">
        <v>335</v>
      </c>
      <c r="K8" s="160">
        <v>340</v>
      </c>
      <c r="L8" s="160">
        <v>340</v>
      </c>
      <c r="M8" s="160">
        <v>346</v>
      </c>
      <c r="N8" s="160">
        <v>329</v>
      </c>
      <c r="O8" s="160">
        <v>283</v>
      </c>
      <c r="P8" s="160">
        <v>278</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243</v>
      </c>
      <c r="G9" s="160">
        <v>247</v>
      </c>
      <c r="H9" s="160">
        <v>261</v>
      </c>
      <c r="I9" s="160">
        <v>286</v>
      </c>
      <c r="J9" s="160">
        <v>308</v>
      </c>
      <c r="K9" s="160">
        <v>311</v>
      </c>
      <c r="L9" s="160">
        <v>313</v>
      </c>
      <c r="M9" s="160">
        <v>319</v>
      </c>
      <c r="N9" s="160">
        <v>303</v>
      </c>
      <c r="O9" s="160">
        <v>260</v>
      </c>
      <c r="P9" s="160">
        <v>254</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227</v>
      </c>
      <c r="G10" s="160">
        <v>231</v>
      </c>
      <c r="H10" s="160">
        <v>244</v>
      </c>
      <c r="I10" s="160">
        <v>269</v>
      </c>
      <c r="J10" s="160">
        <v>291</v>
      </c>
      <c r="K10" s="160">
        <v>295</v>
      </c>
      <c r="L10" s="160">
        <v>297</v>
      </c>
      <c r="M10" s="160">
        <v>302</v>
      </c>
      <c r="N10" s="160">
        <v>286</v>
      </c>
      <c r="O10" s="160">
        <v>243</v>
      </c>
      <c r="P10" s="160">
        <v>240</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36</v>
      </c>
      <c r="G11" s="160">
        <v>39</v>
      </c>
      <c r="H11" s="160">
        <v>31</v>
      </c>
      <c r="I11" s="160">
        <v>27</v>
      </c>
      <c r="J11" s="160">
        <v>27</v>
      </c>
      <c r="K11" s="160">
        <v>28</v>
      </c>
      <c r="L11" s="160">
        <v>27</v>
      </c>
      <c r="M11" s="160">
        <v>27</v>
      </c>
      <c r="N11" s="160">
        <v>25</v>
      </c>
      <c r="O11" s="160">
        <v>24</v>
      </c>
      <c r="P11" s="160">
        <v>24</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356</v>
      </c>
      <c r="G12" s="160">
        <v>370</v>
      </c>
      <c r="H12" s="160">
        <v>376</v>
      </c>
      <c r="I12" s="160">
        <v>402</v>
      </c>
      <c r="J12" s="160">
        <v>426</v>
      </c>
      <c r="K12" s="160">
        <v>428</v>
      </c>
      <c r="L12" s="160">
        <v>451</v>
      </c>
      <c r="M12" s="160">
        <v>469</v>
      </c>
      <c r="N12" s="160">
        <v>477</v>
      </c>
      <c r="O12" s="160">
        <v>479</v>
      </c>
      <c r="P12" s="160">
        <v>493</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98</v>
      </c>
      <c r="G13" s="160">
        <v>102</v>
      </c>
      <c r="H13" s="160">
        <v>103</v>
      </c>
      <c r="I13" s="160">
        <v>105</v>
      </c>
      <c r="J13" s="160">
        <v>111</v>
      </c>
      <c r="K13" s="160">
        <v>114</v>
      </c>
      <c r="L13" s="160">
        <v>115</v>
      </c>
      <c r="M13" s="160">
        <v>121</v>
      </c>
      <c r="N13" s="160">
        <v>124</v>
      </c>
      <c r="O13" s="160">
        <v>119</v>
      </c>
      <c r="P13" s="160">
        <v>121</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87</v>
      </c>
      <c r="G14" s="160">
        <v>92</v>
      </c>
      <c r="H14" s="160">
        <v>86</v>
      </c>
      <c r="I14" s="160">
        <v>98</v>
      </c>
      <c r="J14" s="160">
        <v>102</v>
      </c>
      <c r="K14" s="160">
        <v>106</v>
      </c>
      <c r="L14" s="160">
        <v>115</v>
      </c>
      <c r="M14" s="160">
        <v>121</v>
      </c>
      <c r="N14" s="160">
        <v>112</v>
      </c>
      <c r="O14" s="160">
        <v>111</v>
      </c>
      <c r="P14" s="160">
        <v>119</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171</v>
      </c>
      <c r="G15" s="160">
        <v>176</v>
      </c>
      <c r="H15" s="160">
        <v>187</v>
      </c>
      <c r="I15" s="160">
        <v>199</v>
      </c>
      <c r="J15" s="160">
        <v>213</v>
      </c>
      <c r="K15" s="160">
        <v>209</v>
      </c>
      <c r="L15" s="160">
        <v>221</v>
      </c>
      <c r="M15" s="160">
        <v>227</v>
      </c>
      <c r="N15" s="160">
        <v>241</v>
      </c>
      <c r="O15" s="160">
        <v>249</v>
      </c>
      <c r="P15" s="160">
        <v>253</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2.7</v>
      </c>
      <c r="G18" s="174">
        <v>3.4</v>
      </c>
      <c r="H18" s="174">
        <v>1.8</v>
      </c>
      <c r="I18" s="174">
        <v>6.9</v>
      </c>
      <c r="J18" s="174">
        <v>6.4</v>
      </c>
      <c r="K18" s="174">
        <v>1</v>
      </c>
      <c r="L18" s="174">
        <v>3</v>
      </c>
      <c r="M18" s="174">
        <v>3.1</v>
      </c>
      <c r="N18" s="174">
        <v>-1.3</v>
      </c>
      <c r="O18" s="174">
        <v>-5.4</v>
      </c>
      <c r="P18" s="174">
        <v>1.2</v>
      </c>
      <c r="Q18" s="144" t="s">
        <v>36</v>
      </c>
    </row>
    <row r="19" spans="1:17" ht="13.9" customHeight="1" x14ac:dyDescent="0.2">
      <c r="A19" s="143" t="s">
        <v>38</v>
      </c>
      <c r="B19" s="103"/>
      <c r="C19" s="249" t="s">
        <v>39</v>
      </c>
      <c r="D19" s="249"/>
      <c r="E19" s="250"/>
      <c r="F19" s="175">
        <v>1.9</v>
      </c>
      <c r="G19" s="175">
        <v>1.9</v>
      </c>
      <c r="H19" s="175">
        <v>2.2999999999999998</v>
      </c>
      <c r="I19" s="175">
        <v>2.7</v>
      </c>
      <c r="J19" s="175">
        <v>-1.3</v>
      </c>
      <c r="K19" s="175">
        <v>-1.3</v>
      </c>
      <c r="L19" s="175">
        <v>-1.1000000000000001</v>
      </c>
      <c r="M19" s="175">
        <v>-10.199999999999999</v>
      </c>
      <c r="N19" s="175">
        <v>-2.5</v>
      </c>
      <c r="O19" s="175">
        <v>1.4</v>
      </c>
      <c r="P19" s="175">
        <v>-6.8</v>
      </c>
      <c r="Q19" s="145" t="s">
        <v>38</v>
      </c>
    </row>
    <row r="20" spans="1:17" ht="13.9" customHeight="1" x14ac:dyDescent="0.2">
      <c r="A20" s="143" t="s">
        <v>40</v>
      </c>
      <c r="B20" s="103"/>
      <c r="C20" s="249" t="s">
        <v>41</v>
      </c>
      <c r="D20" s="249"/>
      <c r="E20" s="250"/>
      <c r="F20" s="175">
        <v>1.8</v>
      </c>
      <c r="G20" s="175">
        <v>2.8</v>
      </c>
      <c r="H20" s="175">
        <v>2</v>
      </c>
      <c r="I20" s="175">
        <v>7</v>
      </c>
      <c r="J20" s="175">
        <v>7.1</v>
      </c>
      <c r="K20" s="175">
        <v>1.4</v>
      </c>
      <c r="L20" s="175">
        <v>0.2</v>
      </c>
      <c r="M20" s="175">
        <v>1.8</v>
      </c>
      <c r="N20" s="175">
        <v>-5.0999999999999996</v>
      </c>
      <c r="O20" s="175">
        <v>-13.8</v>
      </c>
      <c r="P20" s="175">
        <v>-1.8</v>
      </c>
      <c r="Q20" s="146" t="s">
        <v>40</v>
      </c>
    </row>
    <row r="21" spans="1:17" ht="13.9" customHeight="1" x14ac:dyDescent="0.2">
      <c r="A21" s="143" t="s">
        <v>42</v>
      </c>
      <c r="B21" s="103"/>
      <c r="C21" s="107"/>
      <c r="D21" s="249" t="s">
        <v>43</v>
      </c>
      <c r="E21" s="250"/>
      <c r="F21" s="175">
        <v>0.2</v>
      </c>
      <c r="G21" s="175">
        <v>2</v>
      </c>
      <c r="H21" s="175">
        <v>5.5</v>
      </c>
      <c r="I21" s="175">
        <v>9.5</v>
      </c>
      <c r="J21" s="175">
        <v>7.7</v>
      </c>
      <c r="K21" s="175">
        <v>1.2</v>
      </c>
      <c r="L21" s="175">
        <v>0.6</v>
      </c>
      <c r="M21" s="175">
        <v>1.8</v>
      </c>
      <c r="N21" s="175">
        <v>-4.8</v>
      </c>
      <c r="O21" s="175">
        <v>-14.4</v>
      </c>
      <c r="P21" s="175">
        <v>-2.1</v>
      </c>
      <c r="Q21" s="145" t="s">
        <v>42</v>
      </c>
    </row>
    <row r="22" spans="1:17" ht="13.9" customHeight="1" x14ac:dyDescent="0.2">
      <c r="A22" s="143" t="s">
        <v>44</v>
      </c>
      <c r="B22" s="103"/>
      <c r="C22" s="107"/>
      <c r="D22" s="107"/>
      <c r="E22" s="108" t="s">
        <v>45</v>
      </c>
      <c r="F22" s="175">
        <v>0.1</v>
      </c>
      <c r="G22" s="175">
        <v>1.8</v>
      </c>
      <c r="H22" s="175">
        <v>5.5</v>
      </c>
      <c r="I22" s="175">
        <v>10.1</v>
      </c>
      <c r="J22" s="175">
        <v>8.3000000000000007</v>
      </c>
      <c r="K22" s="175">
        <v>1.3</v>
      </c>
      <c r="L22" s="175">
        <v>0.6</v>
      </c>
      <c r="M22" s="175">
        <v>1.7</v>
      </c>
      <c r="N22" s="175">
        <v>-5.0999999999999996</v>
      </c>
      <c r="O22" s="175">
        <v>-15</v>
      </c>
      <c r="P22" s="175">
        <v>-1.4</v>
      </c>
      <c r="Q22" s="145" t="s">
        <v>44</v>
      </c>
    </row>
    <row r="23" spans="1:17" ht="13.9" customHeight="1" x14ac:dyDescent="0.2">
      <c r="A23" s="143" t="s">
        <v>46</v>
      </c>
      <c r="B23" s="103"/>
      <c r="C23" s="107"/>
      <c r="D23" s="249" t="s">
        <v>47</v>
      </c>
      <c r="E23" s="250"/>
      <c r="F23" s="175">
        <v>13.9</v>
      </c>
      <c r="G23" s="175">
        <v>8</v>
      </c>
      <c r="H23" s="175">
        <v>-20.2</v>
      </c>
      <c r="I23" s="175">
        <v>-13.6</v>
      </c>
      <c r="J23" s="175">
        <v>1.3</v>
      </c>
      <c r="K23" s="175">
        <v>3</v>
      </c>
      <c r="L23" s="175">
        <v>-4.5</v>
      </c>
      <c r="M23" s="175">
        <v>2.2000000000000002</v>
      </c>
      <c r="N23" s="175">
        <v>-7.8</v>
      </c>
      <c r="O23" s="175">
        <v>-6.5</v>
      </c>
      <c r="P23" s="175">
        <v>1.9</v>
      </c>
      <c r="Q23" s="145" t="s">
        <v>46</v>
      </c>
    </row>
    <row r="24" spans="1:17" ht="13.9" customHeight="1" x14ac:dyDescent="0.2">
      <c r="A24" s="143" t="s">
        <v>48</v>
      </c>
      <c r="B24" s="103"/>
      <c r="C24" s="249" t="s">
        <v>49</v>
      </c>
      <c r="D24" s="249"/>
      <c r="E24" s="250"/>
      <c r="F24" s="175">
        <v>3.3</v>
      </c>
      <c r="G24" s="175">
        <v>4</v>
      </c>
      <c r="H24" s="175">
        <v>1.7</v>
      </c>
      <c r="I24" s="175">
        <v>6.8</v>
      </c>
      <c r="J24" s="175">
        <v>5.9</v>
      </c>
      <c r="K24" s="175">
        <v>0.6</v>
      </c>
      <c r="L24" s="175">
        <v>5.3</v>
      </c>
      <c r="M24" s="175">
        <v>4</v>
      </c>
      <c r="N24" s="175">
        <v>1.6</v>
      </c>
      <c r="O24" s="175">
        <v>0.4</v>
      </c>
      <c r="P24" s="175">
        <v>3</v>
      </c>
      <c r="Q24" s="145" t="s">
        <v>48</v>
      </c>
    </row>
    <row r="25" spans="1:17" ht="13.9" customHeight="1" x14ac:dyDescent="0.2">
      <c r="A25" s="143" t="s">
        <v>50</v>
      </c>
      <c r="B25" s="103"/>
      <c r="C25" s="107"/>
      <c r="D25" s="245" t="s">
        <v>51</v>
      </c>
      <c r="E25" s="246"/>
      <c r="F25" s="175">
        <v>1.7</v>
      </c>
      <c r="G25" s="175">
        <v>3.3</v>
      </c>
      <c r="H25" s="175">
        <v>1.8</v>
      </c>
      <c r="I25" s="175">
        <v>1.4</v>
      </c>
      <c r="J25" s="175">
        <v>5.3</v>
      </c>
      <c r="K25" s="175">
        <v>2.7</v>
      </c>
      <c r="L25" s="175">
        <v>1.7</v>
      </c>
      <c r="M25" s="175">
        <v>5.0999999999999996</v>
      </c>
      <c r="N25" s="175">
        <v>2</v>
      </c>
      <c r="O25" s="175">
        <v>-4.2</v>
      </c>
      <c r="P25" s="175">
        <v>2.2000000000000002</v>
      </c>
      <c r="Q25" s="145" t="s">
        <v>50</v>
      </c>
    </row>
    <row r="26" spans="1:17" ht="13.9" customHeight="1" x14ac:dyDescent="0.2">
      <c r="A26" s="143" t="s">
        <v>52</v>
      </c>
      <c r="B26" s="103"/>
      <c r="C26" s="107"/>
      <c r="D26" s="247" t="s">
        <v>146</v>
      </c>
      <c r="E26" s="248"/>
      <c r="F26" s="175">
        <v>12.1</v>
      </c>
      <c r="G26" s="175">
        <v>6.1</v>
      </c>
      <c r="H26" s="175">
        <v>-6.7</v>
      </c>
      <c r="I26" s="175">
        <v>13.7</v>
      </c>
      <c r="J26" s="175">
        <v>4.3</v>
      </c>
      <c r="K26" s="175">
        <v>3.8</v>
      </c>
      <c r="L26" s="175">
        <v>8.6</v>
      </c>
      <c r="M26" s="175">
        <v>5.0999999999999996</v>
      </c>
      <c r="N26" s="175">
        <v>-7.3</v>
      </c>
      <c r="O26" s="175">
        <v>-0.3</v>
      </c>
      <c r="P26" s="175">
        <v>6.7</v>
      </c>
      <c r="Q26" s="145" t="s">
        <v>52</v>
      </c>
    </row>
    <row r="27" spans="1:17" s="107" customFormat="1" ht="13.9" customHeight="1" x14ac:dyDescent="0.2">
      <c r="A27" s="143" t="s">
        <v>53</v>
      </c>
      <c r="B27" s="103"/>
      <c r="D27" s="249" t="s">
        <v>136</v>
      </c>
      <c r="E27" s="250"/>
      <c r="F27" s="175">
        <v>0.3</v>
      </c>
      <c r="G27" s="175">
        <v>3.3</v>
      </c>
      <c r="H27" s="175">
        <v>6.1</v>
      </c>
      <c r="I27" s="175">
        <v>6.6</v>
      </c>
      <c r="J27" s="175">
        <v>6.9</v>
      </c>
      <c r="K27" s="175">
        <v>-1.9</v>
      </c>
      <c r="L27" s="175">
        <v>5.7</v>
      </c>
      <c r="M27" s="175">
        <v>2.9</v>
      </c>
      <c r="N27" s="175">
        <v>6</v>
      </c>
      <c r="O27" s="175">
        <v>3.2</v>
      </c>
      <c r="P27" s="175">
        <v>1.7</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0.3</v>
      </c>
      <c r="G31" s="162">
        <v>0.3</v>
      </c>
      <c r="H31" s="162">
        <v>0.3</v>
      </c>
      <c r="I31" s="162">
        <v>0.3</v>
      </c>
      <c r="J31" s="162">
        <v>0.3</v>
      </c>
      <c r="K31" s="162">
        <v>0.3</v>
      </c>
      <c r="L31" s="162">
        <v>0.3</v>
      </c>
      <c r="M31" s="162">
        <v>0.1</v>
      </c>
      <c r="N31" s="162">
        <v>0.1</v>
      </c>
      <c r="O31" s="162">
        <v>0.1</v>
      </c>
      <c r="P31" s="162">
        <v>0.1</v>
      </c>
      <c r="Q31" s="145" t="s">
        <v>38</v>
      </c>
    </row>
    <row r="32" spans="1:17" ht="13.9" customHeight="1" x14ac:dyDescent="0.2">
      <c r="A32" s="143" t="s">
        <v>40</v>
      </c>
      <c r="B32" s="103"/>
      <c r="C32" s="249" t="s">
        <v>41</v>
      </c>
      <c r="D32" s="249"/>
      <c r="E32" s="250"/>
      <c r="F32" s="162">
        <v>43.9</v>
      </c>
      <c r="G32" s="162">
        <v>43.5</v>
      </c>
      <c r="H32" s="162">
        <v>43.6</v>
      </c>
      <c r="I32" s="162">
        <v>43.7</v>
      </c>
      <c r="J32" s="162">
        <v>44</v>
      </c>
      <c r="K32" s="162">
        <v>44.2</v>
      </c>
      <c r="L32" s="162">
        <v>42.9</v>
      </c>
      <c r="M32" s="162">
        <v>42.4</v>
      </c>
      <c r="N32" s="162">
        <v>40.799999999999997</v>
      </c>
      <c r="O32" s="162">
        <v>37</v>
      </c>
      <c r="P32" s="162">
        <v>36</v>
      </c>
      <c r="Q32" s="146" t="s">
        <v>40</v>
      </c>
    </row>
    <row r="33" spans="1:17" ht="13.9" customHeight="1" x14ac:dyDescent="0.2">
      <c r="A33" s="143" t="s">
        <v>42</v>
      </c>
      <c r="B33" s="103"/>
      <c r="C33" s="107"/>
      <c r="D33" s="249" t="s">
        <v>43</v>
      </c>
      <c r="E33" s="250"/>
      <c r="F33" s="162">
        <v>38.200000000000003</v>
      </c>
      <c r="G33" s="162">
        <v>37.5</v>
      </c>
      <c r="H33" s="162">
        <v>39</v>
      </c>
      <c r="I33" s="162">
        <v>39.9</v>
      </c>
      <c r="J33" s="162">
        <v>40.4</v>
      </c>
      <c r="K33" s="162">
        <v>40.4</v>
      </c>
      <c r="L33" s="162">
        <v>39.5</v>
      </c>
      <c r="M33" s="162">
        <v>39</v>
      </c>
      <c r="N33" s="162">
        <v>37.5</v>
      </c>
      <c r="O33" s="162">
        <v>34</v>
      </c>
      <c r="P33" s="162">
        <v>32.9</v>
      </c>
      <c r="Q33" s="145" t="s">
        <v>42</v>
      </c>
    </row>
    <row r="34" spans="1:17" ht="13.9" customHeight="1" x14ac:dyDescent="0.2">
      <c r="A34" s="143" t="s">
        <v>44</v>
      </c>
      <c r="B34" s="103"/>
      <c r="C34" s="107"/>
      <c r="D34" s="107"/>
      <c r="E34" s="108" t="s">
        <v>45</v>
      </c>
      <c r="F34" s="162">
        <v>35.700000000000003</v>
      </c>
      <c r="G34" s="162">
        <v>35.1</v>
      </c>
      <c r="H34" s="162">
        <v>36.4</v>
      </c>
      <c r="I34" s="162">
        <v>37.6</v>
      </c>
      <c r="J34" s="162">
        <v>38.200000000000003</v>
      </c>
      <c r="K34" s="162">
        <v>38.299999999999997</v>
      </c>
      <c r="L34" s="162">
        <v>37.5</v>
      </c>
      <c r="M34" s="162">
        <v>37</v>
      </c>
      <c r="N34" s="162">
        <v>35.4</v>
      </c>
      <c r="O34" s="162">
        <v>31.8</v>
      </c>
      <c r="P34" s="162">
        <v>31</v>
      </c>
      <c r="Q34" s="145" t="s">
        <v>44</v>
      </c>
    </row>
    <row r="35" spans="1:17" ht="13.9" customHeight="1" x14ac:dyDescent="0.2">
      <c r="A35" s="143" t="s">
        <v>46</v>
      </c>
      <c r="B35" s="103"/>
      <c r="C35" s="107"/>
      <c r="D35" s="249" t="s">
        <v>47</v>
      </c>
      <c r="E35" s="250"/>
      <c r="F35" s="162">
        <v>5.7</v>
      </c>
      <c r="G35" s="162">
        <v>5.9</v>
      </c>
      <c r="H35" s="162">
        <v>4.5999999999999996</v>
      </c>
      <c r="I35" s="162">
        <v>3.8</v>
      </c>
      <c r="J35" s="162">
        <v>3.5</v>
      </c>
      <c r="K35" s="162">
        <v>3.6</v>
      </c>
      <c r="L35" s="162">
        <v>3.4</v>
      </c>
      <c r="M35" s="162">
        <v>3.3</v>
      </c>
      <c r="N35" s="162">
        <v>3.1</v>
      </c>
      <c r="O35" s="162">
        <v>3.1</v>
      </c>
      <c r="P35" s="162">
        <v>3.1</v>
      </c>
      <c r="Q35" s="145" t="s">
        <v>46</v>
      </c>
    </row>
    <row r="36" spans="1:17" ht="13.9" customHeight="1" x14ac:dyDescent="0.2">
      <c r="A36" s="143" t="s">
        <v>48</v>
      </c>
      <c r="B36" s="103"/>
      <c r="C36" s="249" t="s">
        <v>49</v>
      </c>
      <c r="D36" s="249"/>
      <c r="E36" s="250"/>
      <c r="F36" s="162">
        <v>56</v>
      </c>
      <c r="G36" s="162">
        <v>56.2</v>
      </c>
      <c r="H36" s="162">
        <v>56.1</v>
      </c>
      <c r="I36" s="162">
        <v>56.1</v>
      </c>
      <c r="J36" s="162">
        <v>55.9</v>
      </c>
      <c r="K36" s="162">
        <v>55.6</v>
      </c>
      <c r="L36" s="162">
        <v>56.9</v>
      </c>
      <c r="M36" s="162">
        <v>57.4</v>
      </c>
      <c r="N36" s="162">
        <v>59.1</v>
      </c>
      <c r="O36" s="162">
        <v>62.7</v>
      </c>
      <c r="P36" s="162">
        <v>63.8</v>
      </c>
      <c r="Q36" s="145" t="s">
        <v>48</v>
      </c>
    </row>
    <row r="37" spans="1:17" ht="13.9" customHeight="1" x14ac:dyDescent="0.2">
      <c r="A37" s="143" t="s">
        <v>50</v>
      </c>
      <c r="B37" s="103"/>
      <c r="C37" s="107"/>
      <c r="D37" s="245" t="s">
        <v>51</v>
      </c>
      <c r="E37" s="246"/>
      <c r="F37" s="162">
        <v>15.4</v>
      </c>
      <c r="G37" s="162">
        <v>15.5</v>
      </c>
      <c r="H37" s="162">
        <v>15.4</v>
      </c>
      <c r="I37" s="162">
        <v>14.7</v>
      </c>
      <c r="J37" s="162">
        <v>14.6</v>
      </c>
      <c r="K37" s="162">
        <v>14.8</v>
      </c>
      <c r="L37" s="162">
        <v>14.5</v>
      </c>
      <c r="M37" s="162">
        <v>14.8</v>
      </c>
      <c r="N37" s="162">
        <v>15.4</v>
      </c>
      <c r="O37" s="162">
        <v>15.6</v>
      </c>
      <c r="P37" s="162">
        <v>15.7</v>
      </c>
      <c r="Q37" s="145" t="s">
        <v>50</v>
      </c>
    </row>
    <row r="38" spans="1:17" ht="13.9" customHeight="1" x14ac:dyDescent="0.2">
      <c r="A38" s="143" t="s">
        <v>52</v>
      </c>
      <c r="B38" s="103"/>
      <c r="C38" s="107"/>
      <c r="D38" s="247" t="s">
        <v>146</v>
      </c>
      <c r="E38" s="248"/>
      <c r="F38" s="162">
        <v>13.7</v>
      </c>
      <c r="G38" s="162">
        <v>14</v>
      </c>
      <c r="H38" s="162">
        <v>12.8</v>
      </c>
      <c r="I38" s="162">
        <v>13.7</v>
      </c>
      <c r="J38" s="162">
        <v>13.4</v>
      </c>
      <c r="K38" s="162">
        <v>13.8</v>
      </c>
      <c r="L38" s="162">
        <v>14.5</v>
      </c>
      <c r="M38" s="162">
        <v>14.8</v>
      </c>
      <c r="N38" s="162">
        <v>13.9</v>
      </c>
      <c r="O38" s="162">
        <v>14.5</v>
      </c>
      <c r="P38" s="162">
        <v>15.4</v>
      </c>
      <c r="Q38" s="145" t="s">
        <v>52</v>
      </c>
    </row>
    <row r="39" spans="1:17" s="107" customFormat="1" ht="13.9" customHeight="1" x14ac:dyDescent="0.2">
      <c r="A39" s="143" t="s">
        <v>53</v>
      </c>
      <c r="B39" s="103"/>
      <c r="D39" s="249" t="s">
        <v>136</v>
      </c>
      <c r="E39" s="250"/>
      <c r="F39" s="162">
        <v>26.9</v>
      </c>
      <c r="G39" s="162">
        <v>26.7</v>
      </c>
      <c r="H39" s="162">
        <v>27.9</v>
      </c>
      <c r="I39" s="162">
        <v>27.8</v>
      </c>
      <c r="J39" s="162">
        <v>28</v>
      </c>
      <c r="K39" s="162">
        <v>27.1</v>
      </c>
      <c r="L39" s="162">
        <v>27.9</v>
      </c>
      <c r="M39" s="162">
        <v>27.8</v>
      </c>
      <c r="N39" s="162">
        <v>29.9</v>
      </c>
      <c r="O39" s="162">
        <v>32.6</v>
      </c>
      <c r="P39" s="162">
        <v>32.700000000000003</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2.9</v>
      </c>
      <c r="G42" s="161">
        <v>2.9</v>
      </c>
      <c r="H42" s="161">
        <v>2.8</v>
      </c>
      <c r="I42" s="161">
        <v>2.9</v>
      </c>
      <c r="J42" s="161">
        <v>3</v>
      </c>
      <c r="K42" s="161">
        <v>2.9</v>
      </c>
      <c r="L42" s="161">
        <v>2.9</v>
      </c>
      <c r="M42" s="161">
        <v>2.9</v>
      </c>
      <c r="N42" s="161">
        <v>2.8</v>
      </c>
      <c r="O42" s="161">
        <v>2.6</v>
      </c>
      <c r="P42" s="161">
        <v>2.6</v>
      </c>
      <c r="Q42" s="144" t="s">
        <v>36</v>
      </c>
    </row>
    <row r="43" spans="1:17" ht="13.9" customHeight="1" x14ac:dyDescent="0.2">
      <c r="A43" s="143" t="s">
        <v>38</v>
      </c>
      <c r="B43" s="103"/>
      <c r="C43" s="249" t="s">
        <v>39</v>
      </c>
      <c r="D43" s="249"/>
      <c r="E43" s="250"/>
      <c r="F43" s="162">
        <v>0.4</v>
      </c>
      <c r="G43" s="162">
        <v>0.4</v>
      </c>
      <c r="H43" s="162">
        <v>0.4</v>
      </c>
      <c r="I43" s="162">
        <v>0.5</v>
      </c>
      <c r="J43" s="162">
        <v>0.5</v>
      </c>
      <c r="K43" s="162">
        <v>0.4</v>
      </c>
      <c r="L43" s="162">
        <v>0.4</v>
      </c>
      <c r="M43" s="162">
        <v>0.4</v>
      </c>
      <c r="N43" s="162">
        <v>0.4</v>
      </c>
      <c r="O43" s="162">
        <v>0.4</v>
      </c>
      <c r="P43" s="162">
        <v>0.4</v>
      </c>
      <c r="Q43" s="145" t="s">
        <v>38</v>
      </c>
    </row>
    <row r="44" spans="1:17" ht="13.9" customHeight="1" x14ac:dyDescent="0.2">
      <c r="A44" s="143" t="s">
        <v>40</v>
      </c>
      <c r="B44" s="103"/>
      <c r="C44" s="249" t="s">
        <v>41</v>
      </c>
      <c r="D44" s="249"/>
      <c r="E44" s="250"/>
      <c r="F44" s="162">
        <v>3.7</v>
      </c>
      <c r="G44" s="162">
        <v>3.6</v>
      </c>
      <c r="H44" s="162">
        <v>3.6</v>
      </c>
      <c r="I44" s="162">
        <v>3.8</v>
      </c>
      <c r="J44" s="162">
        <v>3.9</v>
      </c>
      <c r="K44" s="162">
        <v>3.9</v>
      </c>
      <c r="L44" s="162">
        <v>3.7</v>
      </c>
      <c r="M44" s="162">
        <v>3.6</v>
      </c>
      <c r="N44" s="162">
        <v>3.4</v>
      </c>
      <c r="O44" s="162">
        <v>3.1</v>
      </c>
      <c r="P44" s="162">
        <v>2.9</v>
      </c>
      <c r="Q44" s="146" t="s">
        <v>40</v>
      </c>
    </row>
    <row r="45" spans="1:17" ht="13.9" customHeight="1" x14ac:dyDescent="0.2">
      <c r="A45" s="143" t="s">
        <v>42</v>
      </c>
      <c r="B45" s="103"/>
      <c r="C45" s="107"/>
      <c r="D45" s="249" t="s">
        <v>43</v>
      </c>
      <c r="E45" s="250"/>
      <c r="F45" s="162">
        <v>4.0999999999999996</v>
      </c>
      <c r="G45" s="162">
        <v>4</v>
      </c>
      <c r="H45" s="162">
        <v>4</v>
      </c>
      <c r="I45" s="162">
        <v>4.3</v>
      </c>
      <c r="J45" s="162">
        <v>4.5</v>
      </c>
      <c r="K45" s="162">
        <v>4.4000000000000004</v>
      </c>
      <c r="L45" s="162">
        <v>4.3</v>
      </c>
      <c r="M45" s="162">
        <v>4.2</v>
      </c>
      <c r="N45" s="162">
        <v>3.9</v>
      </c>
      <c r="O45" s="162">
        <v>3.5</v>
      </c>
      <c r="P45" s="162">
        <v>3.3</v>
      </c>
      <c r="Q45" s="145" t="s">
        <v>42</v>
      </c>
    </row>
    <row r="46" spans="1:17" ht="13.9" customHeight="1" x14ac:dyDescent="0.2">
      <c r="A46" s="143" t="s">
        <v>44</v>
      </c>
      <c r="B46" s="103"/>
      <c r="C46" s="107"/>
      <c r="D46" s="107"/>
      <c r="E46" s="108" t="s">
        <v>45</v>
      </c>
      <c r="F46" s="162">
        <v>4.2</v>
      </c>
      <c r="G46" s="162">
        <v>4.0999999999999996</v>
      </c>
      <c r="H46" s="162">
        <v>4.0999999999999996</v>
      </c>
      <c r="I46" s="162">
        <v>4.4000000000000004</v>
      </c>
      <c r="J46" s="162">
        <v>4.7</v>
      </c>
      <c r="K46" s="162">
        <v>4.5999999999999996</v>
      </c>
      <c r="L46" s="162">
        <v>4.4000000000000004</v>
      </c>
      <c r="M46" s="162">
        <v>4.3</v>
      </c>
      <c r="N46" s="162">
        <v>4</v>
      </c>
      <c r="O46" s="162">
        <v>3.6</v>
      </c>
      <c r="P46" s="162">
        <v>3.5</v>
      </c>
      <c r="Q46" s="145" t="s">
        <v>44</v>
      </c>
    </row>
    <row r="47" spans="1:17" ht="13.9" customHeight="1" x14ac:dyDescent="0.2">
      <c r="A47" s="143" t="s">
        <v>46</v>
      </c>
      <c r="B47" s="103"/>
      <c r="C47" s="107"/>
      <c r="D47" s="249" t="s">
        <v>47</v>
      </c>
      <c r="E47" s="250"/>
      <c r="F47" s="162">
        <v>2.2999999999999998</v>
      </c>
      <c r="G47" s="162">
        <v>2.4</v>
      </c>
      <c r="H47" s="162">
        <v>1.9</v>
      </c>
      <c r="I47" s="162">
        <v>1.6</v>
      </c>
      <c r="J47" s="162">
        <v>1.6</v>
      </c>
      <c r="K47" s="162">
        <v>1.6</v>
      </c>
      <c r="L47" s="162">
        <v>1.5</v>
      </c>
      <c r="M47" s="162">
        <v>1.5</v>
      </c>
      <c r="N47" s="162">
        <v>1.3</v>
      </c>
      <c r="O47" s="162">
        <v>1.2</v>
      </c>
      <c r="P47" s="162">
        <v>1.3</v>
      </c>
      <c r="Q47" s="145" t="s">
        <v>46</v>
      </c>
    </row>
    <row r="48" spans="1:17" ht="13.9" customHeight="1" x14ac:dyDescent="0.2">
      <c r="A48" s="143" t="s">
        <v>48</v>
      </c>
      <c r="B48" s="103"/>
      <c r="C48" s="249" t="s">
        <v>49</v>
      </c>
      <c r="D48" s="249"/>
      <c r="E48" s="250"/>
      <c r="F48" s="162">
        <v>2.5</v>
      </c>
      <c r="G48" s="162">
        <v>2.5</v>
      </c>
      <c r="H48" s="162">
        <v>2.5</v>
      </c>
      <c r="I48" s="162">
        <v>2.5</v>
      </c>
      <c r="J48" s="162">
        <v>2.6</v>
      </c>
      <c r="K48" s="162">
        <v>2.5</v>
      </c>
      <c r="L48" s="162">
        <v>2.5</v>
      </c>
      <c r="M48" s="162">
        <v>2.5</v>
      </c>
      <c r="N48" s="162">
        <v>2.5</v>
      </c>
      <c r="O48" s="162">
        <v>2.5</v>
      </c>
      <c r="P48" s="162">
        <v>2.5</v>
      </c>
      <c r="Q48" s="145" t="s">
        <v>48</v>
      </c>
    </row>
    <row r="49" spans="1:17" ht="13.9" customHeight="1" x14ac:dyDescent="0.2">
      <c r="A49" s="143" t="s">
        <v>50</v>
      </c>
      <c r="B49" s="103"/>
      <c r="C49" s="107"/>
      <c r="D49" s="245" t="s">
        <v>51</v>
      </c>
      <c r="E49" s="246"/>
      <c r="F49" s="162">
        <v>2.7</v>
      </c>
      <c r="G49" s="162">
        <v>2.6</v>
      </c>
      <c r="H49" s="162">
        <v>2.6</v>
      </c>
      <c r="I49" s="162">
        <v>2.5</v>
      </c>
      <c r="J49" s="162">
        <v>2.5</v>
      </c>
      <c r="K49" s="162">
        <v>2.5</v>
      </c>
      <c r="L49" s="162">
        <v>2.4</v>
      </c>
      <c r="M49" s="162">
        <v>2.5</v>
      </c>
      <c r="N49" s="162">
        <v>2.4</v>
      </c>
      <c r="O49" s="162">
        <v>2.4</v>
      </c>
      <c r="P49" s="162">
        <v>2.4</v>
      </c>
      <c r="Q49" s="145" t="s">
        <v>50</v>
      </c>
    </row>
    <row r="50" spans="1:17" ht="13.9" customHeight="1" x14ac:dyDescent="0.2">
      <c r="A50" s="143" t="s">
        <v>52</v>
      </c>
      <c r="B50" s="103"/>
      <c r="C50" s="107"/>
      <c r="D50" s="247" t="s">
        <v>146</v>
      </c>
      <c r="E50" s="248"/>
      <c r="F50" s="162">
        <v>3.5</v>
      </c>
      <c r="G50" s="162">
        <v>3.5</v>
      </c>
      <c r="H50" s="162">
        <v>3.2</v>
      </c>
      <c r="I50" s="162">
        <v>3.4</v>
      </c>
      <c r="J50" s="162">
        <v>3.3</v>
      </c>
      <c r="K50" s="162">
        <v>3.4</v>
      </c>
      <c r="L50" s="162">
        <v>3.4</v>
      </c>
      <c r="M50" s="162">
        <v>3.4</v>
      </c>
      <c r="N50" s="162">
        <v>3.1</v>
      </c>
      <c r="O50" s="162">
        <v>3.2</v>
      </c>
      <c r="P50" s="162">
        <v>3.3</v>
      </c>
      <c r="Q50" s="145" t="s">
        <v>52</v>
      </c>
    </row>
    <row r="51" spans="1:17" ht="13.9" customHeight="1" x14ac:dyDescent="0.2">
      <c r="A51" s="143" t="s">
        <v>53</v>
      </c>
      <c r="B51" s="103"/>
      <c r="C51" s="107"/>
      <c r="D51" s="249" t="s">
        <v>136</v>
      </c>
      <c r="E51" s="250"/>
      <c r="F51" s="162">
        <v>2.1</v>
      </c>
      <c r="G51" s="162">
        <v>2.2000000000000002</v>
      </c>
      <c r="H51" s="162">
        <v>2.2000000000000002</v>
      </c>
      <c r="I51" s="162">
        <v>2.2999999999999998</v>
      </c>
      <c r="J51" s="162">
        <v>2.2999999999999998</v>
      </c>
      <c r="K51" s="162">
        <v>2.2000000000000002</v>
      </c>
      <c r="L51" s="162">
        <v>2.2000000000000002</v>
      </c>
      <c r="M51" s="162">
        <v>2.2000000000000002</v>
      </c>
      <c r="N51" s="162">
        <v>2.2999999999999998</v>
      </c>
      <c r="O51" s="162">
        <v>2.2999999999999998</v>
      </c>
      <c r="P51" s="162">
        <v>2.2999999999999998</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86" orientation="portrait" useFirstPageNumber="1" r:id="rId1"/>
  <headerFooter differentFirst="1" scaleWithDoc="0" alignWithMargins="0">
    <oddHeader>&amp;C&amp;9-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168</v>
      </c>
      <c r="B2" s="268"/>
      <c r="C2" s="268"/>
      <c r="D2" s="268"/>
      <c r="E2" s="268"/>
      <c r="F2" s="268"/>
      <c r="G2" s="268"/>
      <c r="H2" s="268"/>
      <c r="I2" s="269" t="s">
        <v>13</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851</v>
      </c>
      <c r="G6" s="159">
        <v>898</v>
      </c>
      <c r="H6" s="159">
        <v>930</v>
      </c>
      <c r="I6" s="159">
        <v>963</v>
      </c>
      <c r="J6" s="159">
        <v>1004</v>
      </c>
      <c r="K6" s="159">
        <v>1063</v>
      </c>
      <c r="L6" s="159">
        <v>1103</v>
      </c>
      <c r="M6" s="159">
        <v>1159</v>
      </c>
      <c r="N6" s="159">
        <v>1193</v>
      </c>
      <c r="O6" s="159">
        <v>1162</v>
      </c>
      <c r="P6" s="159">
        <v>1201</v>
      </c>
      <c r="Q6" s="144" t="s">
        <v>36</v>
      </c>
    </row>
    <row r="7" spans="1:28" ht="13.9" customHeight="1" x14ac:dyDescent="0.2">
      <c r="A7" s="143" t="s">
        <v>38</v>
      </c>
      <c r="B7" s="103"/>
      <c r="C7" s="249" t="s">
        <v>39</v>
      </c>
      <c r="D7" s="249"/>
      <c r="E7" s="250"/>
      <c r="F7" s="160">
        <v>18</v>
      </c>
      <c r="G7" s="160">
        <v>19</v>
      </c>
      <c r="H7" s="160">
        <v>19</v>
      </c>
      <c r="I7" s="160">
        <v>18</v>
      </c>
      <c r="J7" s="160">
        <v>18</v>
      </c>
      <c r="K7" s="160">
        <v>17</v>
      </c>
      <c r="L7" s="160">
        <v>17</v>
      </c>
      <c r="M7" s="160">
        <v>17</v>
      </c>
      <c r="N7" s="160">
        <v>17</v>
      </c>
      <c r="O7" s="160">
        <v>17</v>
      </c>
      <c r="P7" s="160">
        <v>17</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389</v>
      </c>
      <c r="G8" s="160">
        <v>400</v>
      </c>
      <c r="H8" s="160">
        <v>411</v>
      </c>
      <c r="I8" s="160">
        <v>426</v>
      </c>
      <c r="J8" s="160">
        <v>434</v>
      </c>
      <c r="K8" s="160">
        <v>460</v>
      </c>
      <c r="L8" s="160">
        <v>474</v>
      </c>
      <c r="M8" s="160">
        <v>507</v>
      </c>
      <c r="N8" s="160">
        <v>515</v>
      </c>
      <c r="O8" s="160">
        <v>487</v>
      </c>
      <c r="P8" s="160">
        <v>500</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287</v>
      </c>
      <c r="G9" s="160">
        <v>301</v>
      </c>
      <c r="H9" s="160">
        <v>310</v>
      </c>
      <c r="I9" s="160">
        <v>317</v>
      </c>
      <c r="J9" s="160">
        <v>323</v>
      </c>
      <c r="K9" s="160">
        <v>352</v>
      </c>
      <c r="L9" s="160">
        <v>370</v>
      </c>
      <c r="M9" s="160">
        <v>396</v>
      </c>
      <c r="N9" s="160">
        <v>401</v>
      </c>
      <c r="O9" s="160">
        <v>372</v>
      </c>
      <c r="P9" s="160">
        <v>385</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268</v>
      </c>
      <c r="G10" s="160">
        <v>281</v>
      </c>
      <c r="H10" s="160">
        <v>290</v>
      </c>
      <c r="I10" s="160">
        <v>296</v>
      </c>
      <c r="J10" s="160">
        <v>303</v>
      </c>
      <c r="K10" s="160">
        <v>332</v>
      </c>
      <c r="L10" s="160">
        <v>349</v>
      </c>
      <c r="M10" s="160">
        <v>376</v>
      </c>
      <c r="N10" s="160">
        <v>379</v>
      </c>
      <c r="O10" s="160">
        <v>350</v>
      </c>
      <c r="P10" s="160">
        <v>363</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101</v>
      </c>
      <c r="G11" s="160">
        <v>99</v>
      </c>
      <c r="H11" s="160">
        <v>101</v>
      </c>
      <c r="I11" s="160">
        <v>109</v>
      </c>
      <c r="J11" s="160">
        <v>111</v>
      </c>
      <c r="K11" s="160">
        <v>108</v>
      </c>
      <c r="L11" s="160">
        <v>104</v>
      </c>
      <c r="M11" s="160">
        <v>110</v>
      </c>
      <c r="N11" s="160">
        <v>114</v>
      </c>
      <c r="O11" s="160">
        <v>115</v>
      </c>
      <c r="P11" s="160">
        <v>115</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444</v>
      </c>
      <c r="G12" s="160">
        <v>478</v>
      </c>
      <c r="H12" s="160">
        <v>500</v>
      </c>
      <c r="I12" s="160">
        <v>518</v>
      </c>
      <c r="J12" s="160">
        <v>553</v>
      </c>
      <c r="K12" s="160">
        <v>586</v>
      </c>
      <c r="L12" s="160">
        <v>612</v>
      </c>
      <c r="M12" s="160">
        <v>636</v>
      </c>
      <c r="N12" s="160">
        <v>662</v>
      </c>
      <c r="O12" s="160">
        <v>659</v>
      </c>
      <c r="P12" s="160">
        <v>683</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128</v>
      </c>
      <c r="G13" s="160">
        <v>136</v>
      </c>
      <c r="H13" s="160">
        <v>139</v>
      </c>
      <c r="I13" s="160">
        <v>140</v>
      </c>
      <c r="J13" s="160">
        <v>149</v>
      </c>
      <c r="K13" s="160">
        <v>156</v>
      </c>
      <c r="L13" s="160">
        <v>162</v>
      </c>
      <c r="M13" s="160">
        <v>169</v>
      </c>
      <c r="N13" s="160">
        <v>174</v>
      </c>
      <c r="O13" s="160">
        <v>164</v>
      </c>
      <c r="P13" s="160">
        <v>167</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73</v>
      </c>
      <c r="G14" s="160">
        <v>85</v>
      </c>
      <c r="H14" s="160">
        <v>94</v>
      </c>
      <c r="I14" s="160">
        <v>103</v>
      </c>
      <c r="J14" s="160">
        <v>115</v>
      </c>
      <c r="K14" s="160">
        <v>126</v>
      </c>
      <c r="L14" s="160">
        <v>135</v>
      </c>
      <c r="M14" s="160">
        <v>143</v>
      </c>
      <c r="N14" s="160">
        <v>146</v>
      </c>
      <c r="O14" s="160">
        <v>138</v>
      </c>
      <c r="P14" s="160">
        <v>145</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243</v>
      </c>
      <c r="G15" s="160">
        <v>257</v>
      </c>
      <c r="H15" s="160">
        <v>267</v>
      </c>
      <c r="I15" s="160">
        <v>276</v>
      </c>
      <c r="J15" s="160">
        <v>289</v>
      </c>
      <c r="K15" s="160">
        <v>304</v>
      </c>
      <c r="L15" s="160">
        <v>315</v>
      </c>
      <c r="M15" s="160">
        <v>324</v>
      </c>
      <c r="N15" s="160">
        <v>341</v>
      </c>
      <c r="O15" s="160">
        <v>357</v>
      </c>
      <c r="P15" s="160">
        <v>371</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4.9000000000000004</v>
      </c>
      <c r="G18" s="174">
        <v>5.5</v>
      </c>
      <c r="H18" s="174">
        <v>3.6</v>
      </c>
      <c r="I18" s="174">
        <v>3.5</v>
      </c>
      <c r="J18" s="174">
        <v>4.3</v>
      </c>
      <c r="K18" s="174">
        <v>5.9</v>
      </c>
      <c r="L18" s="174">
        <v>3.7</v>
      </c>
      <c r="M18" s="174">
        <v>5.0999999999999996</v>
      </c>
      <c r="N18" s="174">
        <v>2.9</v>
      </c>
      <c r="O18" s="174">
        <v>-2.6</v>
      </c>
      <c r="P18" s="174">
        <v>3.3</v>
      </c>
      <c r="Q18" s="144" t="s">
        <v>36</v>
      </c>
    </row>
    <row r="19" spans="1:17" ht="13.9" customHeight="1" x14ac:dyDescent="0.2">
      <c r="A19" s="143" t="s">
        <v>38</v>
      </c>
      <c r="B19" s="103"/>
      <c r="C19" s="249" t="s">
        <v>39</v>
      </c>
      <c r="D19" s="249"/>
      <c r="E19" s="250"/>
      <c r="F19" s="175">
        <v>3.3</v>
      </c>
      <c r="G19" s="175">
        <v>8.3000000000000007</v>
      </c>
      <c r="H19" s="175">
        <v>-1.1000000000000001</v>
      </c>
      <c r="I19" s="175">
        <v>-4.4000000000000004</v>
      </c>
      <c r="J19" s="175">
        <v>-2.5</v>
      </c>
      <c r="K19" s="175">
        <v>-3.3</v>
      </c>
      <c r="L19" s="175">
        <v>-2.2999999999999998</v>
      </c>
      <c r="M19" s="175">
        <v>-0.9</v>
      </c>
      <c r="N19" s="175">
        <v>-0.7</v>
      </c>
      <c r="O19" s="175">
        <v>1.8</v>
      </c>
      <c r="P19" s="175">
        <v>3.2</v>
      </c>
      <c r="Q19" s="145" t="s">
        <v>38</v>
      </c>
    </row>
    <row r="20" spans="1:17" ht="13.9" customHeight="1" x14ac:dyDescent="0.2">
      <c r="A20" s="143" t="s">
        <v>40</v>
      </c>
      <c r="B20" s="103"/>
      <c r="C20" s="249" t="s">
        <v>41</v>
      </c>
      <c r="D20" s="249"/>
      <c r="E20" s="250"/>
      <c r="F20" s="175">
        <v>8.4</v>
      </c>
      <c r="G20" s="175">
        <v>3</v>
      </c>
      <c r="H20" s="175">
        <v>2.7</v>
      </c>
      <c r="I20" s="175">
        <v>3.7</v>
      </c>
      <c r="J20" s="175">
        <v>1.8</v>
      </c>
      <c r="K20" s="175">
        <v>6.1</v>
      </c>
      <c r="L20" s="175">
        <v>2.9</v>
      </c>
      <c r="M20" s="175">
        <v>7</v>
      </c>
      <c r="N20" s="175">
        <v>1.6</v>
      </c>
      <c r="O20" s="175">
        <v>-5.5</v>
      </c>
      <c r="P20" s="175">
        <v>2.8</v>
      </c>
      <c r="Q20" s="146" t="s">
        <v>40</v>
      </c>
    </row>
    <row r="21" spans="1:17" ht="13.9" customHeight="1" x14ac:dyDescent="0.2">
      <c r="A21" s="143" t="s">
        <v>42</v>
      </c>
      <c r="B21" s="103"/>
      <c r="C21" s="107"/>
      <c r="D21" s="249" t="s">
        <v>43</v>
      </c>
      <c r="E21" s="250"/>
      <c r="F21" s="175">
        <v>8.9</v>
      </c>
      <c r="G21" s="175">
        <v>4.8</v>
      </c>
      <c r="H21" s="175">
        <v>3.1</v>
      </c>
      <c r="I21" s="175">
        <v>2.2000000000000002</v>
      </c>
      <c r="J21" s="175">
        <v>1.9</v>
      </c>
      <c r="K21" s="175">
        <v>9.1999999999999993</v>
      </c>
      <c r="L21" s="175">
        <v>4.9000000000000004</v>
      </c>
      <c r="M21" s="175">
        <v>7.2</v>
      </c>
      <c r="N21" s="175">
        <v>1.1000000000000001</v>
      </c>
      <c r="O21" s="175">
        <v>-7.3</v>
      </c>
      <c r="P21" s="175">
        <v>3.6</v>
      </c>
      <c r="Q21" s="145" t="s">
        <v>42</v>
      </c>
    </row>
    <row r="22" spans="1:17" ht="13.9" customHeight="1" x14ac:dyDescent="0.2">
      <c r="A22" s="143" t="s">
        <v>44</v>
      </c>
      <c r="B22" s="103"/>
      <c r="C22" s="107"/>
      <c r="D22" s="107"/>
      <c r="E22" s="108" t="s">
        <v>45</v>
      </c>
      <c r="F22" s="175">
        <v>9.5</v>
      </c>
      <c r="G22" s="175">
        <v>5</v>
      </c>
      <c r="H22" s="175">
        <v>2.9</v>
      </c>
      <c r="I22" s="175">
        <v>2.1</v>
      </c>
      <c r="J22" s="175">
        <v>2.4</v>
      </c>
      <c r="K22" s="175">
        <v>9.8000000000000007</v>
      </c>
      <c r="L22" s="175">
        <v>5</v>
      </c>
      <c r="M22" s="175">
        <v>7.6</v>
      </c>
      <c r="N22" s="175">
        <v>0.8</v>
      </c>
      <c r="O22" s="175">
        <v>-7.7</v>
      </c>
      <c r="P22" s="175">
        <v>3.7</v>
      </c>
      <c r="Q22" s="145" t="s">
        <v>44</v>
      </c>
    </row>
    <row r="23" spans="1:17" ht="13.9" customHeight="1" x14ac:dyDescent="0.2">
      <c r="A23" s="143" t="s">
        <v>46</v>
      </c>
      <c r="B23" s="103"/>
      <c r="C23" s="107"/>
      <c r="D23" s="249" t="s">
        <v>47</v>
      </c>
      <c r="E23" s="250"/>
      <c r="F23" s="175">
        <v>6.7</v>
      </c>
      <c r="G23" s="175">
        <v>-2</v>
      </c>
      <c r="H23" s="175">
        <v>1.6</v>
      </c>
      <c r="I23" s="175">
        <v>8.4</v>
      </c>
      <c r="J23" s="175">
        <v>1.5</v>
      </c>
      <c r="K23" s="175">
        <v>-2.8</v>
      </c>
      <c r="L23" s="175">
        <v>-3.6</v>
      </c>
      <c r="M23" s="175">
        <v>6.1</v>
      </c>
      <c r="N23" s="175">
        <v>3.4</v>
      </c>
      <c r="O23" s="175">
        <v>0.7</v>
      </c>
      <c r="P23" s="175">
        <v>0.2</v>
      </c>
      <c r="Q23" s="145" t="s">
        <v>46</v>
      </c>
    </row>
    <row r="24" spans="1:17" ht="13.9" customHeight="1" x14ac:dyDescent="0.2">
      <c r="A24" s="143" t="s">
        <v>48</v>
      </c>
      <c r="B24" s="103"/>
      <c r="C24" s="249" t="s">
        <v>49</v>
      </c>
      <c r="D24" s="249"/>
      <c r="E24" s="250"/>
      <c r="F24" s="175">
        <v>2.2000000000000002</v>
      </c>
      <c r="G24" s="175">
        <v>7.6</v>
      </c>
      <c r="H24" s="175">
        <v>4.5999999999999996</v>
      </c>
      <c r="I24" s="175">
        <v>3.6</v>
      </c>
      <c r="J24" s="175">
        <v>6.7</v>
      </c>
      <c r="K24" s="175">
        <v>6</v>
      </c>
      <c r="L24" s="175">
        <v>4.5</v>
      </c>
      <c r="M24" s="175">
        <v>3.9</v>
      </c>
      <c r="N24" s="175">
        <v>4</v>
      </c>
      <c r="O24" s="175">
        <v>-0.4</v>
      </c>
      <c r="P24" s="175">
        <v>3.7</v>
      </c>
      <c r="Q24" s="145" t="s">
        <v>48</v>
      </c>
    </row>
    <row r="25" spans="1:17" ht="13.9" customHeight="1" x14ac:dyDescent="0.2">
      <c r="A25" s="143" t="s">
        <v>50</v>
      </c>
      <c r="B25" s="103"/>
      <c r="C25" s="107"/>
      <c r="D25" s="245" t="s">
        <v>51</v>
      </c>
      <c r="E25" s="246"/>
      <c r="F25" s="175">
        <v>4.5</v>
      </c>
      <c r="G25" s="175">
        <v>6.8</v>
      </c>
      <c r="H25" s="175">
        <v>2</v>
      </c>
      <c r="I25" s="175">
        <v>0.7</v>
      </c>
      <c r="J25" s="175">
        <v>6.5</v>
      </c>
      <c r="K25" s="175">
        <v>4.3</v>
      </c>
      <c r="L25" s="175">
        <v>4.3</v>
      </c>
      <c r="M25" s="175">
        <v>4.0999999999999996</v>
      </c>
      <c r="N25" s="175">
        <v>3.3</v>
      </c>
      <c r="O25" s="175">
        <v>-5.8</v>
      </c>
      <c r="P25" s="175">
        <v>1.4</v>
      </c>
      <c r="Q25" s="145" t="s">
        <v>50</v>
      </c>
    </row>
    <row r="26" spans="1:17" ht="13.9" customHeight="1" x14ac:dyDescent="0.2">
      <c r="A26" s="143" t="s">
        <v>52</v>
      </c>
      <c r="B26" s="103"/>
      <c r="C26" s="107"/>
      <c r="D26" s="247" t="s">
        <v>146</v>
      </c>
      <c r="E26" s="248"/>
      <c r="F26" s="175">
        <v>8.1</v>
      </c>
      <c r="G26" s="175">
        <v>16.100000000000001</v>
      </c>
      <c r="H26" s="175">
        <v>10.7</v>
      </c>
      <c r="I26" s="175">
        <v>8.8000000000000007</v>
      </c>
      <c r="J26" s="175">
        <v>11.8</v>
      </c>
      <c r="K26" s="175">
        <v>9.8000000000000007</v>
      </c>
      <c r="L26" s="175">
        <v>6.9</v>
      </c>
      <c r="M26" s="175">
        <v>6</v>
      </c>
      <c r="N26" s="175">
        <v>2.2999999999999998</v>
      </c>
      <c r="O26" s="175">
        <v>-5.8</v>
      </c>
      <c r="P26" s="175">
        <v>5.5</v>
      </c>
      <c r="Q26" s="145" t="s">
        <v>52</v>
      </c>
    </row>
    <row r="27" spans="1:17" s="107" customFormat="1" ht="13.9" customHeight="1" x14ac:dyDescent="0.2">
      <c r="A27" s="143" t="s">
        <v>53</v>
      </c>
      <c r="B27" s="103"/>
      <c r="D27" s="249" t="s">
        <v>136</v>
      </c>
      <c r="E27" s="250"/>
      <c r="F27" s="175">
        <v>-0.6</v>
      </c>
      <c r="G27" s="175">
        <v>5.5</v>
      </c>
      <c r="H27" s="175">
        <v>3.9</v>
      </c>
      <c r="I27" s="175">
        <v>3.3</v>
      </c>
      <c r="J27" s="175">
        <v>4.9000000000000004</v>
      </c>
      <c r="K27" s="175">
        <v>5.3</v>
      </c>
      <c r="L27" s="175">
        <v>3.7</v>
      </c>
      <c r="M27" s="175">
        <v>2.9</v>
      </c>
      <c r="N27" s="175">
        <v>5.2</v>
      </c>
      <c r="O27" s="175">
        <v>4.5999999999999996</v>
      </c>
      <c r="P27" s="175">
        <v>4.0999999999999996</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2.1</v>
      </c>
      <c r="G31" s="162">
        <v>2.1</v>
      </c>
      <c r="H31" s="162">
        <v>2</v>
      </c>
      <c r="I31" s="162">
        <v>1.9</v>
      </c>
      <c r="J31" s="162">
        <v>1.8</v>
      </c>
      <c r="K31" s="162">
        <v>1.6</v>
      </c>
      <c r="L31" s="162">
        <v>1.5</v>
      </c>
      <c r="M31" s="162">
        <v>1.5</v>
      </c>
      <c r="N31" s="162">
        <v>1.4</v>
      </c>
      <c r="O31" s="162">
        <v>1.5</v>
      </c>
      <c r="P31" s="162">
        <v>1.4</v>
      </c>
      <c r="Q31" s="145" t="s">
        <v>38</v>
      </c>
    </row>
    <row r="32" spans="1:17" ht="13.9" customHeight="1" x14ac:dyDescent="0.2">
      <c r="A32" s="143" t="s">
        <v>40</v>
      </c>
      <c r="B32" s="103"/>
      <c r="C32" s="249" t="s">
        <v>41</v>
      </c>
      <c r="D32" s="249"/>
      <c r="E32" s="250"/>
      <c r="F32" s="162">
        <v>45.7</v>
      </c>
      <c r="G32" s="162">
        <v>44.5</v>
      </c>
      <c r="H32" s="162">
        <v>44.2</v>
      </c>
      <c r="I32" s="162">
        <v>44.2</v>
      </c>
      <c r="J32" s="162">
        <v>43.2</v>
      </c>
      <c r="K32" s="162">
        <v>43.3</v>
      </c>
      <c r="L32" s="162">
        <v>43</v>
      </c>
      <c r="M32" s="162">
        <v>43.7</v>
      </c>
      <c r="N32" s="162">
        <v>43.2</v>
      </c>
      <c r="O32" s="162">
        <v>41.9</v>
      </c>
      <c r="P32" s="162">
        <v>41.6</v>
      </c>
      <c r="Q32" s="146" t="s">
        <v>40</v>
      </c>
    </row>
    <row r="33" spans="1:17" ht="13.9" customHeight="1" x14ac:dyDescent="0.2">
      <c r="A33" s="143" t="s">
        <v>42</v>
      </c>
      <c r="B33" s="103"/>
      <c r="C33" s="107"/>
      <c r="D33" s="249" t="s">
        <v>43</v>
      </c>
      <c r="E33" s="250"/>
      <c r="F33" s="162">
        <v>33.700000000000003</v>
      </c>
      <c r="G33" s="162">
        <v>33.5</v>
      </c>
      <c r="H33" s="162">
        <v>33.299999999999997</v>
      </c>
      <c r="I33" s="162">
        <v>32.9</v>
      </c>
      <c r="J33" s="162">
        <v>32.200000000000003</v>
      </c>
      <c r="K33" s="162">
        <v>33.1</v>
      </c>
      <c r="L33" s="162">
        <v>33.5</v>
      </c>
      <c r="M33" s="162">
        <v>34.200000000000003</v>
      </c>
      <c r="N33" s="162">
        <v>33.6</v>
      </c>
      <c r="O33" s="162">
        <v>32</v>
      </c>
      <c r="P33" s="162">
        <v>32.1</v>
      </c>
      <c r="Q33" s="145" t="s">
        <v>42</v>
      </c>
    </row>
    <row r="34" spans="1:17" ht="13.9" customHeight="1" x14ac:dyDescent="0.2">
      <c r="A34" s="143" t="s">
        <v>44</v>
      </c>
      <c r="B34" s="103"/>
      <c r="C34" s="107"/>
      <c r="D34" s="107"/>
      <c r="E34" s="108" t="s">
        <v>45</v>
      </c>
      <c r="F34" s="162">
        <v>31.5</v>
      </c>
      <c r="G34" s="162">
        <v>31.3</v>
      </c>
      <c r="H34" s="162">
        <v>31.2</v>
      </c>
      <c r="I34" s="162">
        <v>30.7</v>
      </c>
      <c r="J34" s="162">
        <v>30.2</v>
      </c>
      <c r="K34" s="162">
        <v>31.2</v>
      </c>
      <c r="L34" s="162">
        <v>31.6</v>
      </c>
      <c r="M34" s="162">
        <v>32.4</v>
      </c>
      <c r="N34" s="162">
        <v>31.8</v>
      </c>
      <c r="O34" s="162">
        <v>30.1</v>
      </c>
      <c r="P34" s="162">
        <v>30.2</v>
      </c>
      <c r="Q34" s="145" t="s">
        <v>44</v>
      </c>
    </row>
    <row r="35" spans="1:17" ht="13.9" customHeight="1" x14ac:dyDescent="0.2">
      <c r="A35" s="143" t="s">
        <v>46</v>
      </c>
      <c r="B35" s="103"/>
      <c r="C35" s="107"/>
      <c r="D35" s="249" t="s">
        <v>47</v>
      </c>
      <c r="E35" s="250"/>
      <c r="F35" s="162">
        <v>11.9</v>
      </c>
      <c r="G35" s="162">
        <v>11</v>
      </c>
      <c r="H35" s="162">
        <v>10.9</v>
      </c>
      <c r="I35" s="162">
        <v>11.3</v>
      </c>
      <c r="J35" s="162">
        <v>11.1</v>
      </c>
      <c r="K35" s="162">
        <v>10.199999999999999</v>
      </c>
      <c r="L35" s="162">
        <v>9.4</v>
      </c>
      <c r="M35" s="162">
        <v>9.5</v>
      </c>
      <c r="N35" s="162">
        <v>9.6</v>
      </c>
      <c r="O35" s="162">
        <v>9.9</v>
      </c>
      <c r="P35" s="162">
        <v>9.6</v>
      </c>
      <c r="Q35" s="145" t="s">
        <v>46</v>
      </c>
    </row>
    <row r="36" spans="1:17" ht="13.9" customHeight="1" x14ac:dyDescent="0.2">
      <c r="A36" s="143" t="s">
        <v>48</v>
      </c>
      <c r="B36" s="103"/>
      <c r="C36" s="249" t="s">
        <v>49</v>
      </c>
      <c r="D36" s="249"/>
      <c r="E36" s="250"/>
      <c r="F36" s="162">
        <v>52.2</v>
      </c>
      <c r="G36" s="162">
        <v>53.2</v>
      </c>
      <c r="H36" s="162">
        <v>53.8</v>
      </c>
      <c r="I36" s="162">
        <v>53.8</v>
      </c>
      <c r="J36" s="162">
        <v>55.1</v>
      </c>
      <c r="K36" s="162">
        <v>55.1</v>
      </c>
      <c r="L36" s="162">
        <v>55.5</v>
      </c>
      <c r="M36" s="162">
        <v>54.9</v>
      </c>
      <c r="N36" s="162">
        <v>55.5</v>
      </c>
      <c r="O36" s="162">
        <v>56.7</v>
      </c>
      <c r="P36" s="162">
        <v>56.9</v>
      </c>
      <c r="Q36" s="145" t="s">
        <v>48</v>
      </c>
    </row>
    <row r="37" spans="1:17" ht="13.9" customHeight="1" x14ac:dyDescent="0.2">
      <c r="A37" s="143" t="s">
        <v>50</v>
      </c>
      <c r="B37" s="103"/>
      <c r="C37" s="107"/>
      <c r="D37" s="245" t="s">
        <v>51</v>
      </c>
      <c r="E37" s="246"/>
      <c r="F37" s="162">
        <v>15</v>
      </c>
      <c r="G37" s="162">
        <v>15.1</v>
      </c>
      <c r="H37" s="162">
        <v>14.9</v>
      </c>
      <c r="I37" s="162">
        <v>14.5</v>
      </c>
      <c r="J37" s="162">
        <v>14.8</v>
      </c>
      <c r="K37" s="162">
        <v>14.7</v>
      </c>
      <c r="L37" s="162">
        <v>14.7</v>
      </c>
      <c r="M37" s="162">
        <v>14.6</v>
      </c>
      <c r="N37" s="162">
        <v>14.6</v>
      </c>
      <c r="O37" s="162">
        <v>14.1</v>
      </c>
      <c r="P37" s="162">
        <v>13.9</v>
      </c>
      <c r="Q37" s="145" t="s">
        <v>50</v>
      </c>
    </row>
    <row r="38" spans="1:17" ht="13.9" customHeight="1" x14ac:dyDescent="0.2">
      <c r="A38" s="143" t="s">
        <v>52</v>
      </c>
      <c r="B38" s="103"/>
      <c r="C38" s="107"/>
      <c r="D38" s="247" t="s">
        <v>146</v>
      </c>
      <c r="E38" s="248"/>
      <c r="F38" s="162">
        <v>8.6</v>
      </c>
      <c r="G38" s="162">
        <v>9.5</v>
      </c>
      <c r="H38" s="162">
        <v>10.1</v>
      </c>
      <c r="I38" s="162">
        <v>10.7</v>
      </c>
      <c r="J38" s="162">
        <v>11.5</v>
      </c>
      <c r="K38" s="162">
        <v>11.9</v>
      </c>
      <c r="L38" s="162">
        <v>12.2</v>
      </c>
      <c r="M38" s="162">
        <v>12.3</v>
      </c>
      <c r="N38" s="162">
        <v>12.2</v>
      </c>
      <c r="O38" s="162">
        <v>11.9</v>
      </c>
      <c r="P38" s="162">
        <v>12.1</v>
      </c>
      <c r="Q38" s="145" t="s">
        <v>52</v>
      </c>
    </row>
    <row r="39" spans="1:17" s="107" customFormat="1" ht="13.9" customHeight="1" x14ac:dyDescent="0.2">
      <c r="A39" s="143" t="s">
        <v>53</v>
      </c>
      <c r="B39" s="103"/>
      <c r="D39" s="249" t="s">
        <v>136</v>
      </c>
      <c r="E39" s="250"/>
      <c r="F39" s="162">
        <v>28.6</v>
      </c>
      <c r="G39" s="162">
        <v>28.6</v>
      </c>
      <c r="H39" s="162">
        <v>28.7</v>
      </c>
      <c r="I39" s="162">
        <v>28.7</v>
      </c>
      <c r="J39" s="162">
        <v>28.8</v>
      </c>
      <c r="K39" s="162">
        <v>28.6</v>
      </c>
      <c r="L39" s="162">
        <v>28.6</v>
      </c>
      <c r="M39" s="162">
        <v>28</v>
      </c>
      <c r="N39" s="162">
        <v>28.6</v>
      </c>
      <c r="O39" s="162">
        <v>30.7</v>
      </c>
      <c r="P39" s="162">
        <v>30.9</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3.9</v>
      </c>
      <c r="G42" s="161">
        <v>3.9</v>
      </c>
      <c r="H42" s="161">
        <v>3.9</v>
      </c>
      <c r="I42" s="161">
        <v>3.9</v>
      </c>
      <c r="J42" s="161">
        <v>3.9</v>
      </c>
      <c r="K42" s="161">
        <v>4</v>
      </c>
      <c r="L42" s="161">
        <v>4</v>
      </c>
      <c r="M42" s="161">
        <v>4.0999999999999996</v>
      </c>
      <c r="N42" s="161">
        <v>4.0999999999999996</v>
      </c>
      <c r="O42" s="161">
        <v>4</v>
      </c>
      <c r="P42" s="161">
        <v>4</v>
      </c>
      <c r="Q42" s="144" t="s">
        <v>36</v>
      </c>
    </row>
    <row r="43" spans="1:17" ht="13.9" customHeight="1" x14ac:dyDescent="0.2">
      <c r="A43" s="143" t="s">
        <v>38</v>
      </c>
      <c r="B43" s="103"/>
      <c r="C43" s="249" t="s">
        <v>39</v>
      </c>
      <c r="D43" s="249"/>
      <c r="E43" s="250"/>
      <c r="F43" s="162">
        <v>5</v>
      </c>
      <c r="G43" s="162">
        <v>5</v>
      </c>
      <c r="H43" s="162">
        <v>5</v>
      </c>
      <c r="I43" s="162">
        <v>5</v>
      </c>
      <c r="J43" s="162">
        <v>4.9000000000000004</v>
      </c>
      <c r="K43" s="162">
        <v>4.5999999999999996</v>
      </c>
      <c r="L43" s="162">
        <v>4.5</v>
      </c>
      <c r="M43" s="162">
        <v>4.5</v>
      </c>
      <c r="N43" s="162">
        <v>4.5</v>
      </c>
      <c r="O43" s="162">
        <v>4.7</v>
      </c>
      <c r="P43" s="162">
        <v>4.9000000000000004</v>
      </c>
      <c r="Q43" s="145" t="s">
        <v>38</v>
      </c>
    </row>
    <row r="44" spans="1:17" ht="13.9" customHeight="1" x14ac:dyDescent="0.2">
      <c r="A44" s="143" t="s">
        <v>40</v>
      </c>
      <c r="B44" s="103"/>
      <c r="C44" s="249" t="s">
        <v>41</v>
      </c>
      <c r="D44" s="249"/>
      <c r="E44" s="250"/>
      <c r="F44" s="162">
        <v>5.0999999999999996</v>
      </c>
      <c r="G44" s="162">
        <v>5.0999999999999996</v>
      </c>
      <c r="H44" s="162">
        <v>5.0999999999999996</v>
      </c>
      <c r="I44" s="162">
        <v>5.0999999999999996</v>
      </c>
      <c r="J44" s="162">
        <v>5.0999999999999996</v>
      </c>
      <c r="K44" s="162">
        <v>5.3</v>
      </c>
      <c r="L44" s="162">
        <v>5.2</v>
      </c>
      <c r="M44" s="162">
        <v>5.3</v>
      </c>
      <c r="N44" s="162">
        <v>5.3</v>
      </c>
      <c r="O44" s="162">
        <v>5.3</v>
      </c>
      <c r="P44" s="162">
        <v>5.3</v>
      </c>
      <c r="Q44" s="146" t="s">
        <v>40</v>
      </c>
    </row>
    <row r="45" spans="1:17" ht="13.9" customHeight="1" x14ac:dyDescent="0.2">
      <c r="A45" s="143" t="s">
        <v>42</v>
      </c>
      <c r="B45" s="103"/>
      <c r="C45" s="107"/>
      <c r="D45" s="249" t="s">
        <v>43</v>
      </c>
      <c r="E45" s="250"/>
      <c r="F45" s="162">
        <v>4.8</v>
      </c>
      <c r="G45" s="162">
        <v>4.8</v>
      </c>
      <c r="H45" s="162">
        <v>4.8</v>
      </c>
      <c r="I45" s="162">
        <v>4.8</v>
      </c>
      <c r="J45" s="162">
        <v>4.7</v>
      </c>
      <c r="K45" s="162">
        <v>5</v>
      </c>
      <c r="L45" s="162">
        <v>5</v>
      </c>
      <c r="M45" s="162">
        <v>5.2</v>
      </c>
      <c r="N45" s="162">
        <v>5.0999999999999996</v>
      </c>
      <c r="O45" s="162">
        <v>5</v>
      </c>
      <c r="P45" s="162">
        <v>5.0999999999999996</v>
      </c>
      <c r="Q45" s="145" t="s">
        <v>42</v>
      </c>
    </row>
    <row r="46" spans="1:17" ht="13.9" customHeight="1" x14ac:dyDescent="0.2">
      <c r="A46" s="143" t="s">
        <v>44</v>
      </c>
      <c r="B46" s="103"/>
      <c r="C46" s="107"/>
      <c r="D46" s="107"/>
      <c r="E46" s="108" t="s">
        <v>45</v>
      </c>
      <c r="F46" s="162">
        <v>4.9000000000000004</v>
      </c>
      <c r="G46" s="162">
        <v>5</v>
      </c>
      <c r="H46" s="162">
        <v>4.9000000000000004</v>
      </c>
      <c r="I46" s="162">
        <v>4.9000000000000004</v>
      </c>
      <c r="J46" s="162">
        <v>4.8</v>
      </c>
      <c r="K46" s="162">
        <v>5.2</v>
      </c>
      <c r="L46" s="162">
        <v>5.2</v>
      </c>
      <c r="M46" s="162">
        <v>5.3</v>
      </c>
      <c r="N46" s="162">
        <v>5.3</v>
      </c>
      <c r="O46" s="162">
        <v>5.2</v>
      </c>
      <c r="P46" s="162">
        <v>5.3</v>
      </c>
      <c r="Q46" s="145" t="s">
        <v>44</v>
      </c>
    </row>
    <row r="47" spans="1:17" ht="13.9" customHeight="1" x14ac:dyDescent="0.2">
      <c r="A47" s="143" t="s">
        <v>46</v>
      </c>
      <c r="B47" s="103"/>
      <c r="C47" s="107"/>
      <c r="D47" s="249" t="s">
        <v>47</v>
      </c>
      <c r="E47" s="250"/>
      <c r="F47" s="162">
        <v>6.3</v>
      </c>
      <c r="G47" s="162">
        <v>6</v>
      </c>
      <c r="H47" s="162">
        <v>6.2</v>
      </c>
      <c r="I47" s="162">
        <v>6.5</v>
      </c>
      <c r="J47" s="162">
        <v>6.5</v>
      </c>
      <c r="K47" s="162">
        <v>6.2</v>
      </c>
      <c r="L47" s="162">
        <v>5.9</v>
      </c>
      <c r="M47" s="162">
        <v>6</v>
      </c>
      <c r="N47" s="162">
        <v>6.1</v>
      </c>
      <c r="O47" s="162">
        <v>6.1</v>
      </c>
      <c r="P47" s="162">
        <v>6</v>
      </c>
      <c r="Q47" s="145" t="s">
        <v>46</v>
      </c>
    </row>
    <row r="48" spans="1:17" ht="13.9" customHeight="1" x14ac:dyDescent="0.2">
      <c r="A48" s="143" t="s">
        <v>48</v>
      </c>
      <c r="B48" s="103"/>
      <c r="C48" s="249" t="s">
        <v>49</v>
      </c>
      <c r="D48" s="249"/>
      <c r="E48" s="250"/>
      <c r="F48" s="162">
        <v>3.1</v>
      </c>
      <c r="G48" s="162">
        <v>3.3</v>
      </c>
      <c r="H48" s="162">
        <v>3.3</v>
      </c>
      <c r="I48" s="162">
        <v>3.3</v>
      </c>
      <c r="J48" s="162">
        <v>3.3</v>
      </c>
      <c r="K48" s="162">
        <v>3.4</v>
      </c>
      <c r="L48" s="162">
        <v>3.4</v>
      </c>
      <c r="M48" s="162">
        <v>3.4</v>
      </c>
      <c r="N48" s="162">
        <v>3.4</v>
      </c>
      <c r="O48" s="162">
        <v>3.4</v>
      </c>
      <c r="P48" s="162">
        <v>3.4</v>
      </c>
      <c r="Q48" s="145" t="s">
        <v>48</v>
      </c>
    </row>
    <row r="49" spans="1:17" ht="13.9" customHeight="1" x14ac:dyDescent="0.2">
      <c r="A49" s="143" t="s">
        <v>50</v>
      </c>
      <c r="B49" s="103"/>
      <c r="C49" s="107"/>
      <c r="D49" s="245" t="s">
        <v>51</v>
      </c>
      <c r="E49" s="246"/>
      <c r="F49" s="162">
        <v>3.4</v>
      </c>
      <c r="G49" s="162">
        <v>3.5</v>
      </c>
      <c r="H49" s="162">
        <v>3.5</v>
      </c>
      <c r="I49" s="162">
        <v>3.4</v>
      </c>
      <c r="J49" s="162">
        <v>3.4</v>
      </c>
      <c r="K49" s="162">
        <v>3.4</v>
      </c>
      <c r="L49" s="162">
        <v>3.4</v>
      </c>
      <c r="M49" s="162">
        <v>3.4</v>
      </c>
      <c r="N49" s="162">
        <v>3.4</v>
      </c>
      <c r="O49" s="162">
        <v>3.3</v>
      </c>
      <c r="P49" s="162">
        <v>3.2</v>
      </c>
      <c r="Q49" s="145" t="s">
        <v>50</v>
      </c>
    </row>
    <row r="50" spans="1:17" ht="13.9" customHeight="1" x14ac:dyDescent="0.2">
      <c r="A50" s="143" t="s">
        <v>52</v>
      </c>
      <c r="B50" s="103"/>
      <c r="C50" s="107"/>
      <c r="D50" s="247" t="s">
        <v>146</v>
      </c>
      <c r="E50" s="248"/>
      <c r="F50" s="162">
        <v>2.9</v>
      </c>
      <c r="G50" s="162">
        <v>3.2</v>
      </c>
      <c r="H50" s="162">
        <v>3.5</v>
      </c>
      <c r="I50" s="162">
        <v>3.6</v>
      </c>
      <c r="J50" s="162">
        <v>3.8</v>
      </c>
      <c r="K50" s="162">
        <v>4</v>
      </c>
      <c r="L50" s="162">
        <v>4</v>
      </c>
      <c r="M50" s="162">
        <v>4</v>
      </c>
      <c r="N50" s="162">
        <v>4.0999999999999996</v>
      </c>
      <c r="O50" s="162">
        <v>4</v>
      </c>
      <c r="P50" s="162">
        <v>4</v>
      </c>
      <c r="Q50" s="145" t="s">
        <v>52</v>
      </c>
    </row>
    <row r="51" spans="1:17" ht="13.9" customHeight="1" x14ac:dyDescent="0.2">
      <c r="A51" s="143" t="s">
        <v>53</v>
      </c>
      <c r="B51" s="103"/>
      <c r="C51" s="107"/>
      <c r="D51" s="249" t="s">
        <v>136</v>
      </c>
      <c r="E51" s="250"/>
      <c r="F51" s="162">
        <v>3.1</v>
      </c>
      <c r="G51" s="162">
        <v>3.2</v>
      </c>
      <c r="H51" s="162">
        <v>3.2</v>
      </c>
      <c r="I51" s="162">
        <v>3.1</v>
      </c>
      <c r="J51" s="162">
        <v>3.2</v>
      </c>
      <c r="K51" s="162">
        <v>3.2</v>
      </c>
      <c r="L51" s="162">
        <v>3.2</v>
      </c>
      <c r="M51" s="162">
        <v>3.2</v>
      </c>
      <c r="N51" s="162">
        <v>3.2</v>
      </c>
      <c r="O51" s="162">
        <v>3.3</v>
      </c>
      <c r="P51" s="162">
        <v>3.3</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88" orientation="portrait" useFirstPageNumber="1" r:id="rId1"/>
  <headerFooter differentFirst="1" scaleWithDoc="0" alignWithMargins="0">
    <oddHeader>&amp;C&amp;9- &amp;P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168</v>
      </c>
      <c r="B2" s="268"/>
      <c r="C2" s="268"/>
      <c r="D2" s="268"/>
      <c r="E2" s="268"/>
      <c r="F2" s="268"/>
      <c r="G2" s="268"/>
      <c r="H2" s="268"/>
      <c r="I2" s="269" t="s">
        <v>14</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791</v>
      </c>
      <c r="G6" s="159">
        <v>821</v>
      </c>
      <c r="H6" s="159">
        <v>851</v>
      </c>
      <c r="I6" s="159">
        <v>901</v>
      </c>
      <c r="J6" s="159">
        <v>943</v>
      </c>
      <c r="K6" s="159">
        <v>975</v>
      </c>
      <c r="L6" s="159">
        <v>1010</v>
      </c>
      <c r="M6" s="159">
        <v>1030</v>
      </c>
      <c r="N6" s="159">
        <v>1054</v>
      </c>
      <c r="O6" s="159">
        <v>1036</v>
      </c>
      <c r="P6" s="159">
        <v>1051</v>
      </c>
      <c r="Q6" s="144" t="s">
        <v>36</v>
      </c>
    </row>
    <row r="7" spans="1:28" ht="13.9" customHeight="1" x14ac:dyDescent="0.2">
      <c r="A7" s="143" t="s">
        <v>38</v>
      </c>
      <c r="B7" s="103"/>
      <c r="C7" s="249" t="s">
        <v>39</v>
      </c>
      <c r="D7" s="249"/>
      <c r="E7" s="250"/>
      <c r="F7" s="160">
        <v>13</v>
      </c>
      <c r="G7" s="160">
        <v>13</v>
      </c>
      <c r="H7" s="160">
        <v>13</v>
      </c>
      <c r="I7" s="160">
        <v>13</v>
      </c>
      <c r="J7" s="160">
        <v>13</v>
      </c>
      <c r="K7" s="160">
        <v>14</v>
      </c>
      <c r="L7" s="160">
        <v>14</v>
      </c>
      <c r="M7" s="160">
        <v>13</v>
      </c>
      <c r="N7" s="160">
        <v>13</v>
      </c>
      <c r="O7" s="160">
        <v>13</v>
      </c>
      <c r="P7" s="160">
        <v>13</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272</v>
      </c>
      <c r="G8" s="160">
        <v>290</v>
      </c>
      <c r="H8" s="160">
        <v>310</v>
      </c>
      <c r="I8" s="160">
        <v>332</v>
      </c>
      <c r="J8" s="160">
        <v>346</v>
      </c>
      <c r="K8" s="160">
        <v>345</v>
      </c>
      <c r="L8" s="160">
        <v>352</v>
      </c>
      <c r="M8" s="160">
        <v>359</v>
      </c>
      <c r="N8" s="160">
        <v>367</v>
      </c>
      <c r="O8" s="160">
        <v>362</v>
      </c>
      <c r="P8" s="160">
        <v>363</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201</v>
      </c>
      <c r="G9" s="160">
        <v>208</v>
      </c>
      <c r="H9" s="160">
        <v>219</v>
      </c>
      <c r="I9" s="160">
        <v>235</v>
      </c>
      <c r="J9" s="160">
        <v>249</v>
      </c>
      <c r="K9" s="160">
        <v>249</v>
      </c>
      <c r="L9" s="160">
        <v>264</v>
      </c>
      <c r="M9" s="160">
        <v>271</v>
      </c>
      <c r="N9" s="160">
        <v>276</v>
      </c>
      <c r="O9" s="160">
        <v>266</v>
      </c>
      <c r="P9" s="160">
        <v>269</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176</v>
      </c>
      <c r="G10" s="160">
        <v>181</v>
      </c>
      <c r="H10" s="160">
        <v>190</v>
      </c>
      <c r="I10" s="160">
        <v>204</v>
      </c>
      <c r="J10" s="160">
        <v>217</v>
      </c>
      <c r="K10" s="160">
        <v>217</v>
      </c>
      <c r="L10" s="160">
        <v>233</v>
      </c>
      <c r="M10" s="160">
        <v>240</v>
      </c>
      <c r="N10" s="160">
        <v>244</v>
      </c>
      <c r="O10" s="160">
        <v>233</v>
      </c>
      <c r="P10" s="160">
        <v>236</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70</v>
      </c>
      <c r="G11" s="160">
        <v>82</v>
      </c>
      <c r="H11" s="160">
        <v>91</v>
      </c>
      <c r="I11" s="160">
        <v>97</v>
      </c>
      <c r="J11" s="160">
        <v>97</v>
      </c>
      <c r="K11" s="160">
        <v>96</v>
      </c>
      <c r="L11" s="160">
        <v>89</v>
      </c>
      <c r="M11" s="160">
        <v>88</v>
      </c>
      <c r="N11" s="160">
        <v>91</v>
      </c>
      <c r="O11" s="160">
        <v>96</v>
      </c>
      <c r="P11" s="160">
        <v>94</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506</v>
      </c>
      <c r="G12" s="160">
        <v>518</v>
      </c>
      <c r="H12" s="160">
        <v>528</v>
      </c>
      <c r="I12" s="160">
        <v>556</v>
      </c>
      <c r="J12" s="160">
        <v>584</v>
      </c>
      <c r="K12" s="160">
        <v>617</v>
      </c>
      <c r="L12" s="160">
        <v>645</v>
      </c>
      <c r="M12" s="160">
        <v>658</v>
      </c>
      <c r="N12" s="160">
        <v>674</v>
      </c>
      <c r="O12" s="160">
        <v>660</v>
      </c>
      <c r="P12" s="160">
        <v>675</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125</v>
      </c>
      <c r="G13" s="160">
        <v>130</v>
      </c>
      <c r="H13" s="160">
        <v>132</v>
      </c>
      <c r="I13" s="160">
        <v>137</v>
      </c>
      <c r="J13" s="160">
        <v>144</v>
      </c>
      <c r="K13" s="160">
        <v>155</v>
      </c>
      <c r="L13" s="160">
        <v>162</v>
      </c>
      <c r="M13" s="160">
        <v>168</v>
      </c>
      <c r="N13" s="160">
        <v>173</v>
      </c>
      <c r="O13" s="160">
        <v>166</v>
      </c>
      <c r="P13" s="160">
        <v>169</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76</v>
      </c>
      <c r="G14" s="160">
        <v>81</v>
      </c>
      <c r="H14" s="160">
        <v>82</v>
      </c>
      <c r="I14" s="160">
        <v>90</v>
      </c>
      <c r="J14" s="160">
        <v>95</v>
      </c>
      <c r="K14" s="160">
        <v>96</v>
      </c>
      <c r="L14" s="160">
        <v>101</v>
      </c>
      <c r="M14" s="160">
        <v>99</v>
      </c>
      <c r="N14" s="160">
        <v>100</v>
      </c>
      <c r="O14" s="160">
        <v>99</v>
      </c>
      <c r="P14" s="160">
        <v>102</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305</v>
      </c>
      <c r="G15" s="160">
        <v>308</v>
      </c>
      <c r="H15" s="160">
        <v>314</v>
      </c>
      <c r="I15" s="160">
        <v>330</v>
      </c>
      <c r="J15" s="160">
        <v>345</v>
      </c>
      <c r="K15" s="160">
        <v>366</v>
      </c>
      <c r="L15" s="160">
        <v>382</v>
      </c>
      <c r="M15" s="160">
        <v>391</v>
      </c>
      <c r="N15" s="160">
        <v>402</v>
      </c>
      <c r="O15" s="160">
        <v>396</v>
      </c>
      <c r="P15" s="160">
        <v>405</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1</v>
      </c>
      <c r="G18" s="174">
        <v>3.8</v>
      </c>
      <c r="H18" s="174">
        <v>3.6</v>
      </c>
      <c r="I18" s="174">
        <v>5.9</v>
      </c>
      <c r="J18" s="174">
        <v>4.7</v>
      </c>
      <c r="K18" s="174">
        <v>3.4</v>
      </c>
      <c r="L18" s="174">
        <v>3.6</v>
      </c>
      <c r="M18" s="174">
        <v>2</v>
      </c>
      <c r="N18" s="174">
        <v>2.2999999999999998</v>
      </c>
      <c r="O18" s="174">
        <v>-1.7</v>
      </c>
      <c r="P18" s="174">
        <v>1.5</v>
      </c>
      <c r="Q18" s="144" t="s">
        <v>36</v>
      </c>
    </row>
    <row r="19" spans="1:17" ht="13.9" customHeight="1" x14ac:dyDescent="0.2">
      <c r="A19" s="143" t="s">
        <v>38</v>
      </c>
      <c r="B19" s="103"/>
      <c r="C19" s="249" t="s">
        <v>39</v>
      </c>
      <c r="D19" s="249"/>
      <c r="E19" s="250"/>
      <c r="F19" s="175">
        <v>4.8</v>
      </c>
      <c r="G19" s="175">
        <v>-0.6</v>
      </c>
      <c r="H19" s="175">
        <v>-2.7</v>
      </c>
      <c r="I19" s="175">
        <v>4.5999999999999996</v>
      </c>
      <c r="J19" s="175">
        <v>1</v>
      </c>
      <c r="K19" s="175">
        <v>2.8</v>
      </c>
      <c r="L19" s="175">
        <v>-0.7</v>
      </c>
      <c r="M19" s="175">
        <v>-2</v>
      </c>
      <c r="N19" s="175">
        <v>-2.9</v>
      </c>
      <c r="O19" s="175">
        <v>1.4</v>
      </c>
      <c r="P19" s="175">
        <v>-1.4</v>
      </c>
      <c r="Q19" s="145" t="s">
        <v>38</v>
      </c>
    </row>
    <row r="20" spans="1:17" ht="13.9" customHeight="1" x14ac:dyDescent="0.2">
      <c r="A20" s="143" t="s">
        <v>40</v>
      </c>
      <c r="B20" s="103"/>
      <c r="C20" s="249" t="s">
        <v>41</v>
      </c>
      <c r="D20" s="249"/>
      <c r="E20" s="250"/>
      <c r="F20" s="175">
        <v>0</v>
      </c>
      <c r="G20" s="175">
        <v>6.6</v>
      </c>
      <c r="H20" s="175">
        <v>6.9</v>
      </c>
      <c r="I20" s="175">
        <v>7</v>
      </c>
      <c r="J20" s="175">
        <v>4.3</v>
      </c>
      <c r="K20" s="175">
        <v>-0.4</v>
      </c>
      <c r="L20" s="175">
        <v>2.2000000000000002</v>
      </c>
      <c r="M20" s="175">
        <v>1.9</v>
      </c>
      <c r="N20" s="175">
        <v>2.2999999999999998</v>
      </c>
      <c r="O20" s="175">
        <v>-1.3</v>
      </c>
      <c r="P20" s="175">
        <v>0.2</v>
      </c>
      <c r="Q20" s="146" t="s">
        <v>40</v>
      </c>
    </row>
    <row r="21" spans="1:17" ht="13.9" customHeight="1" x14ac:dyDescent="0.2">
      <c r="A21" s="143" t="s">
        <v>42</v>
      </c>
      <c r="B21" s="103"/>
      <c r="C21" s="107"/>
      <c r="D21" s="249" t="s">
        <v>43</v>
      </c>
      <c r="E21" s="250"/>
      <c r="F21" s="175">
        <v>7.7</v>
      </c>
      <c r="G21" s="175">
        <v>3.3</v>
      </c>
      <c r="H21" s="175">
        <v>5.2</v>
      </c>
      <c r="I21" s="175">
        <v>7.2</v>
      </c>
      <c r="J21" s="175">
        <v>6</v>
      </c>
      <c r="K21" s="175">
        <v>0.1</v>
      </c>
      <c r="L21" s="175">
        <v>5.9</v>
      </c>
      <c r="M21" s="175">
        <v>2.7</v>
      </c>
      <c r="N21" s="175">
        <v>2.1</v>
      </c>
      <c r="O21" s="175">
        <v>-3.6</v>
      </c>
      <c r="P21" s="175">
        <v>1.1000000000000001</v>
      </c>
      <c r="Q21" s="145" t="s">
        <v>42</v>
      </c>
    </row>
    <row r="22" spans="1:17" ht="13.9" customHeight="1" x14ac:dyDescent="0.2">
      <c r="A22" s="143" t="s">
        <v>44</v>
      </c>
      <c r="B22" s="103"/>
      <c r="C22" s="107"/>
      <c r="D22" s="107"/>
      <c r="E22" s="108" t="s">
        <v>45</v>
      </c>
      <c r="F22" s="175">
        <v>8.5</v>
      </c>
      <c r="G22" s="175">
        <v>3.1</v>
      </c>
      <c r="H22" s="175">
        <v>4.9000000000000004</v>
      </c>
      <c r="I22" s="175">
        <v>7.2</v>
      </c>
      <c r="J22" s="175">
        <v>6.5</v>
      </c>
      <c r="K22" s="175">
        <v>0</v>
      </c>
      <c r="L22" s="175">
        <v>7.4</v>
      </c>
      <c r="M22" s="175">
        <v>3.1</v>
      </c>
      <c r="N22" s="175">
        <v>1.8</v>
      </c>
      <c r="O22" s="175">
        <v>-4.5999999999999996</v>
      </c>
      <c r="P22" s="175">
        <v>1</v>
      </c>
      <c r="Q22" s="145" t="s">
        <v>44</v>
      </c>
    </row>
    <row r="23" spans="1:17" ht="13.9" customHeight="1" x14ac:dyDescent="0.2">
      <c r="A23" s="143" t="s">
        <v>46</v>
      </c>
      <c r="B23" s="103"/>
      <c r="C23" s="107"/>
      <c r="D23" s="249" t="s">
        <v>47</v>
      </c>
      <c r="E23" s="250"/>
      <c r="F23" s="175">
        <v>-17</v>
      </c>
      <c r="G23" s="175">
        <v>16.100000000000001</v>
      </c>
      <c r="H23" s="175">
        <v>11.3</v>
      </c>
      <c r="I23" s="175">
        <v>6.4</v>
      </c>
      <c r="J23" s="175">
        <v>0.3</v>
      </c>
      <c r="K23" s="175">
        <v>-1.4</v>
      </c>
      <c r="L23" s="175">
        <v>-7.5</v>
      </c>
      <c r="M23" s="175">
        <v>-0.4</v>
      </c>
      <c r="N23" s="175">
        <v>3.2</v>
      </c>
      <c r="O23" s="175">
        <v>5.9</v>
      </c>
      <c r="P23" s="175">
        <v>-2.2000000000000002</v>
      </c>
      <c r="Q23" s="145" t="s">
        <v>46</v>
      </c>
    </row>
    <row r="24" spans="1:17" ht="13.9" customHeight="1" x14ac:dyDescent="0.2">
      <c r="A24" s="143" t="s">
        <v>48</v>
      </c>
      <c r="B24" s="103"/>
      <c r="C24" s="249" t="s">
        <v>49</v>
      </c>
      <c r="D24" s="249"/>
      <c r="E24" s="250"/>
      <c r="F24" s="175">
        <v>1.4</v>
      </c>
      <c r="G24" s="175">
        <v>2.4</v>
      </c>
      <c r="H24" s="175">
        <v>1.9</v>
      </c>
      <c r="I24" s="175">
        <v>5.3</v>
      </c>
      <c r="J24" s="175">
        <v>5</v>
      </c>
      <c r="K24" s="175">
        <v>5.6</v>
      </c>
      <c r="L24" s="175">
        <v>4.5</v>
      </c>
      <c r="M24" s="175">
        <v>2.1</v>
      </c>
      <c r="N24" s="175">
        <v>2.4</v>
      </c>
      <c r="O24" s="175">
        <v>-2</v>
      </c>
      <c r="P24" s="175">
        <v>2.2999999999999998</v>
      </c>
      <c r="Q24" s="145" t="s">
        <v>48</v>
      </c>
    </row>
    <row r="25" spans="1:17" ht="13.9" customHeight="1" x14ac:dyDescent="0.2">
      <c r="A25" s="143" t="s">
        <v>50</v>
      </c>
      <c r="B25" s="103"/>
      <c r="C25" s="107"/>
      <c r="D25" s="245" t="s">
        <v>51</v>
      </c>
      <c r="E25" s="246"/>
      <c r="F25" s="175">
        <v>1</v>
      </c>
      <c r="G25" s="175">
        <v>4</v>
      </c>
      <c r="H25" s="175">
        <v>1.8</v>
      </c>
      <c r="I25" s="175">
        <v>3.8</v>
      </c>
      <c r="J25" s="175">
        <v>5.2</v>
      </c>
      <c r="K25" s="175">
        <v>7.2</v>
      </c>
      <c r="L25" s="175">
        <v>4.8</v>
      </c>
      <c r="M25" s="175">
        <v>3.7</v>
      </c>
      <c r="N25" s="175">
        <v>2.7</v>
      </c>
      <c r="O25" s="175">
        <v>-4</v>
      </c>
      <c r="P25" s="175">
        <v>1.8</v>
      </c>
      <c r="Q25" s="145" t="s">
        <v>50</v>
      </c>
    </row>
    <row r="26" spans="1:17" ht="13.9" customHeight="1" x14ac:dyDescent="0.2">
      <c r="A26" s="143" t="s">
        <v>52</v>
      </c>
      <c r="B26" s="103"/>
      <c r="C26" s="107"/>
      <c r="D26" s="247" t="s">
        <v>146</v>
      </c>
      <c r="E26" s="248"/>
      <c r="F26" s="175">
        <v>7.9</v>
      </c>
      <c r="G26" s="175">
        <v>6</v>
      </c>
      <c r="H26" s="175">
        <v>2.1</v>
      </c>
      <c r="I26" s="175">
        <v>9</v>
      </c>
      <c r="J26" s="175">
        <v>5.6</v>
      </c>
      <c r="K26" s="175">
        <v>1.5</v>
      </c>
      <c r="L26" s="175">
        <v>4.9000000000000004</v>
      </c>
      <c r="M26" s="175">
        <v>-1.4</v>
      </c>
      <c r="N26" s="175">
        <v>0.2</v>
      </c>
      <c r="O26" s="175">
        <v>-1</v>
      </c>
      <c r="P26" s="175">
        <v>3.5</v>
      </c>
      <c r="Q26" s="145" t="s">
        <v>52</v>
      </c>
    </row>
    <row r="27" spans="1:17" s="107" customFormat="1" ht="13.9" customHeight="1" x14ac:dyDescent="0.2">
      <c r="A27" s="143" t="s">
        <v>53</v>
      </c>
      <c r="B27" s="103"/>
      <c r="D27" s="249" t="s">
        <v>136</v>
      </c>
      <c r="E27" s="250"/>
      <c r="F27" s="175">
        <v>0.1</v>
      </c>
      <c r="G27" s="175">
        <v>0.9</v>
      </c>
      <c r="H27" s="175">
        <v>1.9</v>
      </c>
      <c r="I27" s="175">
        <v>5</v>
      </c>
      <c r="J27" s="175">
        <v>4.8</v>
      </c>
      <c r="K27" s="175">
        <v>6</v>
      </c>
      <c r="L27" s="175">
        <v>4.3</v>
      </c>
      <c r="M27" s="175">
        <v>2.2999999999999998</v>
      </c>
      <c r="N27" s="175">
        <v>2.8</v>
      </c>
      <c r="O27" s="175">
        <v>-1.4</v>
      </c>
      <c r="P27" s="175">
        <v>2.2000000000000002</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1.6</v>
      </c>
      <c r="G31" s="162">
        <v>1.6</v>
      </c>
      <c r="H31" s="162">
        <v>1.5</v>
      </c>
      <c r="I31" s="162">
        <v>1.4</v>
      </c>
      <c r="J31" s="162">
        <v>1.4</v>
      </c>
      <c r="K31" s="162">
        <v>1.4</v>
      </c>
      <c r="L31" s="162">
        <v>1.4</v>
      </c>
      <c r="M31" s="162">
        <v>1.3</v>
      </c>
      <c r="N31" s="162">
        <v>1.2</v>
      </c>
      <c r="O31" s="162">
        <v>1.3</v>
      </c>
      <c r="P31" s="162">
        <v>1.2</v>
      </c>
      <c r="Q31" s="145" t="s">
        <v>38</v>
      </c>
    </row>
    <row r="32" spans="1:17" ht="13.9" customHeight="1" x14ac:dyDescent="0.2">
      <c r="A32" s="143" t="s">
        <v>40</v>
      </c>
      <c r="B32" s="103"/>
      <c r="C32" s="249" t="s">
        <v>41</v>
      </c>
      <c r="D32" s="249"/>
      <c r="E32" s="250"/>
      <c r="F32" s="162">
        <v>34.4</v>
      </c>
      <c r="G32" s="162">
        <v>35.299999999999997</v>
      </c>
      <c r="H32" s="162">
        <v>36.4</v>
      </c>
      <c r="I32" s="162">
        <v>36.799999999999997</v>
      </c>
      <c r="J32" s="162">
        <v>36.700000000000003</v>
      </c>
      <c r="K32" s="162">
        <v>35.4</v>
      </c>
      <c r="L32" s="162">
        <v>34.9</v>
      </c>
      <c r="M32" s="162">
        <v>34.9</v>
      </c>
      <c r="N32" s="162">
        <v>34.799999999999997</v>
      </c>
      <c r="O32" s="162">
        <v>34.9</v>
      </c>
      <c r="P32" s="162">
        <v>34.5</v>
      </c>
      <c r="Q32" s="146" t="s">
        <v>40</v>
      </c>
    </row>
    <row r="33" spans="1:17" ht="13.9" customHeight="1" x14ac:dyDescent="0.2">
      <c r="A33" s="143" t="s">
        <v>42</v>
      </c>
      <c r="B33" s="103"/>
      <c r="C33" s="107"/>
      <c r="D33" s="249" t="s">
        <v>43</v>
      </c>
      <c r="E33" s="250"/>
      <c r="F33" s="162">
        <v>25.4</v>
      </c>
      <c r="G33" s="162">
        <v>25.3</v>
      </c>
      <c r="H33" s="162">
        <v>25.7</v>
      </c>
      <c r="I33" s="162">
        <v>26.1</v>
      </c>
      <c r="J33" s="162">
        <v>26.4</v>
      </c>
      <c r="K33" s="162">
        <v>25.5</v>
      </c>
      <c r="L33" s="162">
        <v>26.1</v>
      </c>
      <c r="M33" s="162">
        <v>26.3</v>
      </c>
      <c r="N33" s="162">
        <v>26.2</v>
      </c>
      <c r="O33" s="162">
        <v>25.7</v>
      </c>
      <c r="P33" s="162">
        <v>25.6</v>
      </c>
      <c r="Q33" s="145" t="s">
        <v>42</v>
      </c>
    </row>
    <row r="34" spans="1:17" ht="13.9" customHeight="1" x14ac:dyDescent="0.2">
      <c r="A34" s="143" t="s">
        <v>44</v>
      </c>
      <c r="B34" s="103"/>
      <c r="C34" s="107"/>
      <c r="D34" s="107"/>
      <c r="E34" s="108" t="s">
        <v>45</v>
      </c>
      <c r="F34" s="162">
        <v>22.3</v>
      </c>
      <c r="G34" s="162">
        <v>22</v>
      </c>
      <c r="H34" s="162">
        <v>22.3</v>
      </c>
      <c r="I34" s="162">
        <v>22.6</v>
      </c>
      <c r="J34" s="162">
        <v>23</v>
      </c>
      <c r="K34" s="162">
        <v>22.3</v>
      </c>
      <c r="L34" s="162">
        <v>23.1</v>
      </c>
      <c r="M34" s="162">
        <v>23.3</v>
      </c>
      <c r="N34" s="162">
        <v>23.1</v>
      </c>
      <c r="O34" s="162">
        <v>22.5</v>
      </c>
      <c r="P34" s="162">
        <v>22.5</v>
      </c>
      <c r="Q34" s="145" t="s">
        <v>44</v>
      </c>
    </row>
    <row r="35" spans="1:17" ht="13.9" customHeight="1" x14ac:dyDescent="0.2">
      <c r="A35" s="143" t="s">
        <v>46</v>
      </c>
      <c r="B35" s="103"/>
      <c r="C35" s="107"/>
      <c r="D35" s="249" t="s">
        <v>47</v>
      </c>
      <c r="E35" s="250"/>
      <c r="F35" s="162">
        <v>8.8000000000000007</v>
      </c>
      <c r="G35" s="162">
        <v>10</v>
      </c>
      <c r="H35" s="162">
        <v>10.7</v>
      </c>
      <c r="I35" s="162">
        <v>10.8</v>
      </c>
      <c r="J35" s="162">
        <v>10.3</v>
      </c>
      <c r="K35" s="162">
        <v>9.8000000000000007</v>
      </c>
      <c r="L35" s="162">
        <v>8.8000000000000007</v>
      </c>
      <c r="M35" s="162">
        <v>8.5</v>
      </c>
      <c r="N35" s="162">
        <v>8.6</v>
      </c>
      <c r="O35" s="162">
        <v>9.3000000000000007</v>
      </c>
      <c r="P35" s="162">
        <v>8.9</v>
      </c>
      <c r="Q35" s="145" t="s">
        <v>46</v>
      </c>
    </row>
    <row r="36" spans="1:17" ht="13.9" customHeight="1" x14ac:dyDescent="0.2">
      <c r="A36" s="143" t="s">
        <v>48</v>
      </c>
      <c r="B36" s="103"/>
      <c r="C36" s="249" t="s">
        <v>49</v>
      </c>
      <c r="D36" s="249"/>
      <c r="E36" s="250"/>
      <c r="F36" s="162">
        <v>64</v>
      </c>
      <c r="G36" s="162">
        <v>63.1</v>
      </c>
      <c r="H36" s="162">
        <v>62</v>
      </c>
      <c r="I36" s="162">
        <v>61.7</v>
      </c>
      <c r="J36" s="162">
        <v>61.9</v>
      </c>
      <c r="K36" s="162">
        <v>63.3</v>
      </c>
      <c r="L36" s="162">
        <v>63.9</v>
      </c>
      <c r="M36" s="162">
        <v>63.9</v>
      </c>
      <c r="N36" s="162">
        <v>63.9</v>
      </c>
      <c r="O36" s="162">
        <v>63.7</v>
      </c>
      <c r="P36" s="162">
        <v>64.2</v>
      </c>
      <c r="Q36" s="145" t="s">
        <v>48</v>
      </c>
    </row>
    <row r="37" spans="1:17" ht="13.9" customHeight="1" x14ac:dyDescent="0.2">
      <c r="A37" s="143" t="s">
        <v>50</v>
      </c>
      <c r="B37" s="103"/>
      <c r="C37" s="107"/>
      <c r="D37" s="245" t="s">
        <v>51</v>
      </c>
      <c r="E37" s="246"/>
      <c r="F37" s="162">
        <v>15.8</v>
      </c>
      <c r="G37" s="162">
        <v>15.8</v>
      </c>
      <c r="H37" s="162">
        <v>15.5</v>
      </c>
      <c r="I37" s="162">
        <v>15.2</v>
      </c>
      <c r="J37" s="162">
        <v>15.3</v>
      </c>
      <c r="K37" s="162">
        <v>15.9</v>
      </c>
      <c r="L37" s="162">
        <v>16</v>
      </c>
      <c r="M37" s="162">
        <v>16.3</v>
      </c>
      <c r="N37" s="162">
        <v>16.399999999999999</v>
      </c>
      <c r="O37" s="162">
        <v>16</v>
      </c>
      <c r="P37" s="162">
        <v>16.100000000000001</v>
      </c>
      <c r="Q37" s="145" t="s">
        <v>50</v>
      </c>
    </row>
    <row r="38" spans="1:17" ht="13.9" customHeight="1" x14ac:dyDescent="0.2">
      <c r="A38" s="143" t="s">
        <v>52</v>
      </c>
      <c r="B38" s="103"/>
      <c r="C38" s="107"/>
      <c r="D38" s="247" t="s">
        <v>146</v>
      </c>
      <c r="E38" s="248"/>
      <c r="F38" s="162">
        <v>9.6</v>
      </c>
      <c r="G38" s="162">
        <v>9.9</v>
      </c>
      <c r="H38" s="162">
        <v>9.6</v>
      </c>
      <c r="I38" s="162">
        <v>10</v>
      </c>
      <c r="J38" s="162">
        <v>10.1</v>
      </c>
      <c r="K38" s="162">
        <v>9.8000000000000007</v>
      </c>
      <c r="L38" s="162">
        <v>10</v>
      </c>
      <c r="M38" s="162">
        <v>9.6</v>
      </c>
      <c r="N38" s="162">
        <v>9.5</v>
      </c>
      <c r="O38" s="162">
        <v>9.6</v>
      </c>
      <c r="P38" s="162">
        <v>9.6999999999999993</v>
      </c>
      <c r="Q38" s="145" t="s">
        <v>52</v>
      </c>
    </row>
    <row r="39" spans="1:17" s="107" customFormat="1" ht="13.9" customHeight="1" x14ac:dyDescent="0.2">
      <c r="A39" s="143" t="s">
        <v>53</v>
      </c>
      <c r="B39" s="103"/>
      <c r="D39" s="249" t="s">
        <v>136</v>
      </c>
      <c r="E39" s="250"/>
      <c r="F39" s="162">
        <v>38.6</v>
      </c>
      <c r="G39" s="162">
        <v>37.5</v>
      </c>
      <c r="H39" s="162">
        <v>36.9</v>
      </c>
      <c r="I39" s="162">
        <v>36.6</v>
      </c>
      <c r="J39" s="162">
        <v>36.6</v>
      </c>
      <c r="K39" s="162">
        <v>37.5</v>
      </c>
      <c r="L39" s="162">
        <v>37.799999999999997</v>
      </c>
      <c r="M39" s="162">
        <v>38</v>
      </c>
      <c r="N39" s="162">
        <v>38.1</v>
      </c>
      <c r="O39" s="162">
        <v>38.200000000000003</v>
      </c>
      <c r="P39" s="162">
        <v>38.5</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3.6</v>
      </c>
      <c r="G42" s="161">
        <v>3.6</v>
      </c>
      <c r="H42" s="161">
        <v>3.6</v>
      </c>
      <c r="I42" s="161">
        <v>3.7</v>
      </c>
      <c r="J42" s="161">
        <v>3.7</v>
      </c>
      <c r="K42" s="161">
        <v>3.7</v>
      </c>
      <c r="L42" s="161">
        <v>3.7</v>
      </c>
      <c r="M42" s="161">
        <v>3.6</v>
      </c>
      <c r="N42" s="161">
        <v>3.6</v>
      </c>
      <c r="O42" s="161">
        <v>3.6</v>
      </c>
      <c r="P42" s="161">
        <v>3.5</v>
      </c>
      <c r="Q42" s="144" t="s">
        <v>36</v>
      </c>
    </row>
    <row r="43" spans="1:17" ht="13.9" customHeight="1" x14ac:dyDescent="0.2">
      <c r="A43" s="143" t="s">
        <v>38</v>
      </c>
      <c r="B43" s="103"/>
      <c r="C43" s="249" t="s">
        <v>39</v>
      </c>
      <c r="D43" s="249"/>
      <c r="E43" s="250"/>
      <c r="F43" s="162">
        <v>3.7</v>
      </c>
      <c r="G43" s="162">
        <v>3.4</v>
      </c>
      <c r="H43" s="162">
        <v>3.3</v>
      </c>
      <c r="I43" s="162">
        <v>3.6</v>
      </c>
      <c r="J43" s="162">
        <v>3.7</v>
      </c>
      <c r="K43" s="162">
        <v>3.6</v>
      </c>
      <c r="L43" s="162">
        <v>3.7</v>
      </c>
      <c r="M43" s="162">
        <v>3.5</v>
      </c>
      <c r="N43" s="162">
        <v>3.5</v>
      </c>
      <c r="O43" s="162">
        <v>3.6</v>
      </c>
      <c r="P43" s="162">
        <v>3.6</v>
      </c>
      <c r="Q43" s="145" t="s">
        <v>38</v>
      </c>
    </row>
    <row r="44" spans="1:17" ht="13.9" customHeight="1" x14ac:dyDescent="0.2">
      <c r="A44" s="143" t="s">
        <v>40</v>
      </c>
      <c r="B44" s="103"/>
      <c r="C44" s="249" t="s">
        <v>41</v>
      </c>
      <c r="D44" s="249"/>
      <c r="E44" s="250"/>
      <c r="F44" s="162">
        <v>3.6</v>
      </c>
      <c r="G44" s="162">
        <v>3.7</v>
      </c>
      <c r="H44" s="162">
        <v>3.8</v>
      </c>
      <c r="I44" s="162">
        <v>4</v>
      </c>
      <c r="J44" s="162">
        <v>4</v>
      </c>
      <c r="K44" s="162">
        <v>3.9</v>
      </c>
      <c r="L44" s="162">
        <v>3.9</v>
      </c>
      <c r="M44" s="162">
        <v>3.8</v>
      </c>
      <c r="N44" s="162">
        <v>3.8</v>
      </c>
      <c r="O44" s="162">
        <v>3.9</v>
      </c>
      <c r="P44" s="162">
        <v>3.8</v>
      </c>
      <c r="Q44" s="146" t="s">
        <v>40</v>
      </c>
    </row>
    <row r="45" spans="1:17" ht="13.9" customHeight="1" x14ac:dyDescent="0.2">
      <c r="A45" s="143" t="s">
        <v>42</v>
      </c>
      <c r="B45" s="103"/>
      <c r="C45" s="107"/>
      <c r="D45" s="249" t="s">
        <v>43</v>
      </c>
      <c r="E45" s="250"/>
      <c r="F45" s="162">
        <v>3.4</v>
      </c>
      <c r="G45" s="162">
        <v>3.3</v>
      </c>
      <c r="H45" s="162">
        <v>3.4</v>
      </c>
      <c r="I45" s="162">
        <v>3.5</v>
      </c>
      <c r="J45" s="162">
        <v>3.6</v>
      </c>
      <c r="K45" s="162">
        <v>3.6</v>
      </c>
      <c r="L45" s="162">
        <v>3.6</v>
      </c>
      <c r="M45" s="162">
        <v>3.5</v>
      </c>
      <c r="N45" s="162">
        <v>3.5</v>
      </c>
      <c r="O45" s="162">
        <v>3.6</v>
      </c>
      <c r="P45" s="162">
        <v>3.5</v>
      </c>
      <c r="Q45" s="145" t="s">
        <v>42</v>
      </c>
    </row>
    <row r="46" spans="1:17" ht="13.9" customHeight="1" x14ac:dyDescent="0.2">
      <c r="A46" s="143" t="s">
        <v>44</v>
      </c>
      <c r="B46" s="103"/>
      <c r="C46" s="107"/>
      <c r="D46" s="107"/>
      <c r="E46" s="108" t="s">
        <v>45</v>
      </c>
      <c r="F46" s="162">
        <v>3.2</v>
      </c>
      <c r="G46" s="162">
        <v>3.2</v>
      </c>
      <c r="H46" s="162">
        <v>3.2</v>
      </c>
      <c r="I46" s="162">
        <v>3.4</v>
      </c>
      <c r="J46" s="162">
        <v>3.5</v>
      </c>
      <c r="K46" s="162">
        <v>3.4</v>
      </c>
      <c r="L46" s="162">
        <v>3.5</v>
      </c>
      <c r="M46" s="162">
        <v>3.4</v>
      </c>
      <c r="N46" s="162">
        <v>3.4</v>
      </c>
      <c r="O46" s="162">
        <v>3.5</v>
      </c>
      <c r="P46" s="162">
        <v>3.4</v>
      </c>
      <c r="Q46" s="145" t="s">
        <v>44</v>
      </c>
    </row>
    <row r="47" spans="1:17" ht="13.9" customHeight="1" x14ac:dyDescent="0.2">
      <c r="A47" s="143" t="s">
        <v>46</v>
      </c>
      <c r="B47" s="103"/>
      <c r="C47" s="107"/>
      <c r="D47" s="249" t="s">
        <v>47</v>
      </c>
      <c r="E47" s="250"/>
      <c r="F47" s="162">
        <v>4.4000000000000004</v>
      </c>
      <c r="G47" s="162">
        <v>5</v>
      </c>
      <c r="H47" s="162">
        <v>5.6</v>
      </c>
      <c r="I47" s="162">
        <v>5.8</v>
      </c>
      <c r="J47" s="162">
        <v>5.7</v>
      </c>
      <c r="K47" s="162">
        <v>5.5</v>
      </c>
      <c r="L47" s="162">
        <v>5</v>
      </c>
      <c r="M47" s="162">
        <v>4.8</v>
      </c>
      <c r="N47" s="162">
        <v>4.8</v>
      </c>
      <c r="O47" s="162">
        <v>5.0999999999999996</v>
      </c>
      <c r="P47" s="162">
        <v>4.9000000000000004</v>
      </c>
      <c r="Q47" s="145" t="s">
        <v>46</v>
      </c>
    </row>
    <row r="48" spans="1:17" ht="13.9" customHeight="1" x14ac:dyDescent="0.2">
      <c r="A48" s="143" t="s">
        <v>48</v>
      </c>
      <c r="B48" s="103"/>
      <c r="C48" s="249" t="s">
        <v>49</v>
      </c>
      <c r="D48" s="249"/>
      <c r="E48" s="250"/>
      <c r="F48" s="162">
        <v>3.6</v>
      </c>
      <c r="G48" s="162">
        <v>3.5</v>
      </c>
      <c r="H48" s="162">
        <v>3.5</v>
      </c>
      <c r="I48" s="162">
        <v>3.5</v>
      </c>
      <c r="J48" s="162">
        <v>3.5</v>
      </c>
      <c r="K48" s="162">
        <v>3.6</v>
      </c>
      <c r="L48" s="162">
        <v>3.6</v>
      </c>
      <c r="M48" s="162">
        <v>3.5</v>
      </c>
      <c r="N48" s="162">
        <v>3.5</v>
      </c>
      <c r="O48" s="162">
        <v>3.4</v>
      </c>
      <c r="P48" s="162">
        <v>3.4</v>
      </c>
      <c r="Q48" s="145" t="s">
        <v>48</v>
      </c>
    </row>
    <row r="49" spans="1:17" ht="13.9" customHeight="1" x14ac:dyDescent="0.2">
      <c r="A49" s="143" t="s">
        <v>50</v>
      </c>
      <c r="B49" s="103"/>
      <c r="C49" s="107"/>
      <c r="D49" s="245" t="s">
        <v>51</v>
      </c>
      <c r="E49" s="246"/>
      <c r="F49" s="162">
        <v>3.4</v>
      </c>
      <c r="G49" s="162">
        <v>3.4</v>
      </c>
      <c r="H49" s="162">
        <v>3.3</v>
      </c>
      <c r="I49" s="162">
        <v>3.3</v>
      </c>
      <c r="J49" s="162">
        <v>3.3</v>
      </c>
      <c r="K49" s="162">
        <v>3.4</v>
      </c>
      <c r="L49" s="162">
        <v>3.4</v>
      </c>
      <c r="M49" s="162">
        <v>3.4</v>
      </c>
      <c r="N49" s="162">
        <v>3.4</v>
      </c>
      <c r="O49" s="162">
        <v>3.3</v>
      </c>
      <c r="P49" s="162">
        <v>3.3</v>
      </c>
      <c r="Q49" s="145" t="s">
        <v>50</v>
      </c>
    </row>
    <row r="50" spans="1:17" ht="13.9" customHeight="1" x14ac:dyDescent="0.2">
      <c r="A50" s="143" t="s">
        <v>52</v>
      </c>
      <c r="B50" s="103"/>
      <c r="C50" s="107"/>
      <c r="D50" s="247" t="s">
        <v>146</v>
      </c>
      <c r="E50" s="248"/>
      <c r="F50" s="162">
        <v>3</v>
      </c>
      <c r="G50" s="162">
        <v>3</v>
      </c>
      <c r="H50" s="162">
        <v>3.1</v>
      </c>
      <c r="I50" s="162">
        <v>3.1</v>
      </c>
      <c r="J50" s="162">
        <v>3.1</v>
      </c>
      <c r="K50" s="162">
        <v>3.1</v>
      </c>
      <c r="L50" s="162">
        <v>3</v>
      </c>
      <c r="M50" s="162">
        <v>2.8</v>
      </c>
      <c r="N50" s="162">
        <v>2.8</v>
      </c>
      <c r="O50" s="162">
        <v>2.9</v>
      </c>
      <c r="P50" s="162">
        <v>2.8</v>
      </c>
      <c r="Q50" s="145" t="s">
        <v>52</v>
      </c>
    </row>
    <row r="51" spans="1:17" ht="13.9" customHeight="1" x14ac:dyDescent="0.2">
      <c r="A51" s="143" t="s">
        <v>53</v>
      </c>
      <c r="B51" s="103"/>
      <c r="C51" s="107"/>
      <c r="D51" s="249" t="s">
        <v>136</v>
      </c>
      <c r="E51" s="250"/>
      <c r="F51" s="162">
        <v>3.8</v>
      </c>
      <c r="G51" s="162">
        <v>3.8</v>
      </c>
      <c r="H51" s="162">
        <v>3.7</v>
      </c>
      <c r="I51" s="162">
        <v>3.7</v>
      </c>
      <c r="J51" s="162">
        <v>3.8</v>
      </c>
      <c r="K51" s="162">
        <v>3.9</v>
      </c>
      <c r="L51" s="162">
        <v>3.8</v>
      </c>
      <c r="M51" s="162">
        <v>3.8</v>
      </c>
      <c r="N51" s="162">
        <v>3.8</v>
      </c>
      <c r="O51" s="162">
        <v>3.6</v>
      </c>
      <c r="P51" s="162">
        <v>3.6</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90" orientation="portrait" useFirstPageNumber="1" r:id="rId1"/>
  <headerFooter differentFirst="1" scaleWithDoc="0" alignWithMargins="0">
    <oddHeader>&amp;C&amp;9- &amp;P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168</v>
      </c>
      <c r="B2" s="268"/>
      <c r="C2" s="268"/>
      <c r="D2" s="268"/>
      <c r="E2" s="268"/>
      <c r="F2" s="268"/>
      <c r="G2" s="268"/>
      <c r="H2" s="268"/>
      <c r="I2" s="269" t="s">
        <v>15</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1182</v>
      </c>
      <c r="G6" s="159">
        <v>1260</v>
      </c>
      <c r="H6" s="159">
        <v>1262</v>
      </c>
      <c r="I6" s="159">
        <v>1316</v>
      </c>
      <c r="J6" s="159">
        <v>1389</v>
      </c>
      <c r="K6" s="159">
        <v>1420</v>
      </c>
      <c r="L6" s="159">
        <v>1478</v>
      </c>
      <c r="M6" s="159">
        <v>1540</v>
      </c>
      <c r="N6" s="159">
        <v>1582</v>
      </c>
      <c r="O6" s="159">
        <v>1524</v>
      </c>
      <c r="P6" s="159">
        <v>1560</v>
      </c>
      <c r="Q6" s="144" t="s">
        <v>36</v>
      </c>
    </row>
    <row r="7" spans="1:28" ht="13.9" customHeight="1" x14ac:dyDescent="0.2">
      <c r="A7" s="143" t="s">
        <v>38</v>
      </c>
      <c r="B7" s="103"/>
      <c r="C7" s="249" t="s">
        <v>39</v>
      </c>
      <c r="D7" s="249"/>
      <c r="E7" s="250"/>
      <c r="F7" s="160">
        <v>25</v>
      </c>
      <c r="G7" s="160">
        <v>30</v>
      </c>
      <c r="H7" s="160">
        <v>29</v>
      </c>
      <c r="I7" s="160">
        <v>26</v>
      </c>
      <c r="J7" s="160">
        <v>26</v>
      </c>
      <c r="K7" s="160">
        <v>28</v>
      </c>
      <c r="L7" s="160">
        <v>27</v>
      </c>
      <c r="M7" s="160">
        <v>26</v>
      </c>
      <c r="N7" s="160">
        <v>27</v>
      </c>
      <c r="O7" s="160">
        <v>26</v>
      </c>
      <c r="P7" s="160">
        <v>26</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586</v>
      </c>
      <c r="G8" s="160">
        <v>621</v>
      </c>
      <c r="H8" s="160">
        <v>614</v>
      </c>
      <c r="I8" s="160">
        <v>643</v>
      </c>
      <c r="J8" s="160">
        <v>673</v>
      </c>
      <c r="K8" s="160">
        <v>670</v>
      </c>
      <c r="L8" s="160">
        <v>714</v>
      </c>
      <c r="M8" s="160">
        <v>742</v>
      </c>
      <c r="N8" s="160">
        <v>746</v>
      </c>
      <c r="O8" s="160">
        <v>693</v>
      </c>
      <c r="P8" s="160">
        <v>720</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504</v>
      </c>
      <c r="G9" s="160">
        <v>530</v>
      </c>
      <c r="H9" s="160">
        <v>526</v>
      </c>
      <c r="I9" s="160">
        <v>553</v>
      </c>
      <c r="J9" s="160">
        <v>582</v>
      </c>
      <c r="K9" s="160">
        <v>578</v>
      </c>
      <c r="L9" s="160">
        <v>618</v>
      </c>
      <c r="M9" s="160">
        <v>641</v>
      </c>
      <c r="N9" s="160">
        <v>645</v>
      </c>
      <c r="O9" s="160">
        <v>596</v>
      </c>
      <c r="P9" s="160">
        <v>620</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482</v>
      </c>
      <c r="G10" s="160">
        <v>507</v>
      </c>
      <c r="H10" s="160">
        <v>502</v>
      </c>
      <c r="I10" s="160">
        <v>528</v>
      </c>
      <c r="J10" s="160">
        <v>554</v>
      </c>
      <c r="K10" s="160">
        <v>550</v>
      </c>
      <c r="L10" s="160">
        <v>588</v>
      </c>
      <c r="M10" s="160">
        <v>613</v>
      </c>
      <c r="N10" s="160">
        <v>614</v>
      </c>
      <c r="O10" s="160">
        <v>564</v>
      </c>
      <c r="P10" s="160">
        <v>587</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82</v>
      </c>
      <c r="G11" s="160">
        <v>91</v>
      </c>
      <c r="H11" s="160">
        <v>87</v>
      </c>
      <c r="I11" s="160">
        <v>90</v>
      </c>
      <c r="J11" s="160">
        <v>91</v>
      </c>
      <c r="K11" s="160">
        <v>92</v>
      </c>
      <c r="L11" s="160">
        <v>96</v>
      </c>
      <c r="M11" s="160">
        <v>101</v>
      </c>
      <c r="N11" s="160">
        <v>101</v>
      </c>
      <c r="O11" s="160">
        <v>97</v>
      </c>
      <c r="P11" s="160">
        <v>100</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572</v>
      </c>
      <c r="G12" s="160">
        <v>609</v>
      </c>
      <c r="H12" s="160">
        <v>618</v>
      </c>
      <c r="I12" s="160">
        <v>647</v>
      </c>
      <c r="J12" s="160">
        <v>690</v>
      </c>
      <c r="K12" s="160">
        <v>722</v>
      </c>
      <c r="L12" s="160">
        <v>737</v>
      </c>
      <c r="M12" s="160">
        <v>772</v>
      </c>
      <c r="N12" s="160">
        <v>810</v>
      </c>
      <c r="O12" s="160">
        <v>805</v>
      </c>
      <c r="P12" s="160">
        <v>814</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171</v>
      </c>
      <c r="G13" s="160">
        <v>173</v>
      </c>
      <c r="H13" s="160">
        <v>168</v>
      </c>
      <c r="I13" s="160">
        <v>172</v>
      </c>
      <c r="J13" s="160">
        <v>181</v>
      </c>
      <c r="K13" s="160">
        <v>188</v>
      </c>
      <c r="L13" s="160">
        <v>191</v>
      </c>
      <c r="M13" s="160">
        <v>210</v>
      </c>
      <c r="N13" s="160">
        <v>223</v>
      </c>
      <c r="O13" s="160">
        <v>208</v>
      </c>
      <c r="P13" s="160">
        <v>212</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71</v>
      </c>
      <c r="G14" s="160">
        <v>96</v>
      </c>
      <c r="H14" s="160">
        <v>103</v>
      </c>
      <c r="I14" s="160">
        <v>112</v>
      </c>
      <c r="J14" s="160">
        <v>134</v>
      </c>
      <c r="K14" s="160">
        <v>135</v>
      </c>
      <c r="L14" s="160">
        <v>128</v>
      </c>
      <c r="M14" s="160">
        <v>131</v>
      </c>
      <c r="N14" s="160">
        <v>143</v>
      </c>
      <c r="O14" s="160">
        <v>137</v>
      </c>
      <c r="P14" s="160">
        <v>134</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330</v>
      </c>
      <c r="G15" s="160">
        <v>341</v>
      </c>
      <c r="H15" s="160">
        <v>347</v>
      </c>
      <c r="I15" s="160">
        <v>363</v>
      </c>
      <c r="J15" s="160">
        <v>374</v>
      </c>
      <c r="K15" s="160">
        <v>400</v>
      </c>
      <c r="L15" s="160">
        <v>417</v>
      </c>
      <c r="M15" s="160">
        <v>431</v>
      </c>
      <c r="N15" s="160">
        <v>443</v>
      </c>
      <c r="O15" s="160">
        <v>459</v>
      </c>
      <c r="P15" s="160">
        <v>468</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5.9</v>
      </c>
      <c r="G18" s="174">
        <v>6.6</v>
      </c>
      <c r="H18" s="174">
        <v>0.1</v>
      </c>
      <c r="I18" s="174">
        <v>4.3</v>
      </c>
      <c r="J18" s="174">
        <v>5.5</v>
      </c>
      <c r="K18" s="174">
        <v>2.2999999999999998</v>
      </c>
      <c r="L18" s="174">
        <v>4.0999999999999996</v>
      </c>
      <c r="M18" s="174">
        <v>4.2</v>
      </c>
      <c r="N18" s="174">
        <v>2.7</v>
      </c>
      <c r="O18" s="174">
        <v>-3.6</v>
      </c>
      <c r="P18" s="174">
        <v>2.2999999999999998</v>
      </c>
      <c r="Q18" s="144" t="s">
        <v>36</v>
      </c>
    </row>
    <row r="19" spans="1:17" ht="13.9" customHeight="1" x14ac:dyDescent="0.2">
      <c r="A19" s="143" t="s">
        <v>38</v>
      </c>
      <c r="B19" s="103"/>
      <c r="C19" s="249" t="s">
        <v>39</v>
      </c>
      <c r="D19" s="249"/>
      <c r="E19" s="250"/>
      <c r="F19" s="175">
        <v>4</v>
      </c>
      <c r="G19" s="175">
        <v>20.2</v>
      </c>
      <c r="H19" s="175">
        <v>-0.6</v>
      </c>
      <c r="I19" s="175">
        <v>-10.3</v>
      </c>
      <c r="J19" s="175">
        <v>-0.7</v>
      </c>
      <c r="K19" s="175">
        <v>5.7</v>
      </c>
      <c r="L19" s="175">
        <v>-1.5</v>
      </c>
      <c r="M19" s="175">
        <v>-3.1</v>
      </c>
      <c r="N19" s="175">
        <v>0.5</v>
      </c>
      <c r="O19" s="175">
        <v>-1.4</v>
      </c>
      <c r="P19" s="175">
        <v>-1.2</v>
      </c>
      <c r="Q19" s="145" t="s">
        <v>38</v>
      </c>
    </row>
    <row r="20" spans="1:17" ht="13.9" customHeight="1" x14ac:dyDescent="0.2">
      <c r="A20" s="143" t="s">
        <v>40</v>
      </c>
      <c r="B20" s="103"/>
      <c r="C20" s="249" t="s">
        <v>41</v>
      </c>
      <c r="D20" s="249"/>
      <c r="E20" s="250"/>
      <c r="F20" s="175">
        <v>11.8</v>
      </c>
      <c r="G20" s="175">
        <v>6</v>
      </c>
      <c r="H20" s="175">
        <v>-1.1000000000000001</v>
      </c>
      <c r="I20" s="175">
        <v>4.7</v>
      </c>
      <c r="J20" s="175">
        <v>4.7</v>
      </c>
      <c r="K20" s="175">
        <v>-0.4</v>
      </c>
      <c r="L20" s="175">
        <v>6.5</v>
      </c>
      <c r="M20" s="175">
        <v>3.9</v>
      </c>
      <c r="N20" s="175">
        <v>0.5</v>
      </c>
      <c r="O20" s="175">
        <v>-7</v>
      </c>
      <c r="P20" s="175">
        <v>3.8</v>
      </c>
      <c r="Q20" s="146" t="s">
        <v>40</v>
      </c>
    </row>
    <row r="21" spans="1:17" ht="13.9" customHeight="1" x14ac:dyDescent="0.2">
      <c r="A21" s="143" t="s">
        <v>42</v>
      </c>
      <c r="B21" s="103"/>
      <c r="C21" s="107"/>
      <c r="D21" s="249" t="s">
        <v>43</v>
      </c>
      <c r="E21" s="250"/>
      <c r="F21" s="175">
        <v>12.1</v>
      </c>
      <c r="G21" s="175">
        <v>5.3</v>
      </c>
      <c r="H21" s="175">
        <v>-0.7</v>
      </c>
      <c r="I21" s="175">
        <v>5.0999999999999996</v>
      </c>
      <c r="J21" s="175">
        <v>5.0999999999999996</v>
      </c>
      <c r="K21" s="175">
        <v>-0.6</v>
      </c>
      <c r="L21" s="175">
        <v>6.9</v>
      </c>
      <c r="M21" s="175">
        <v>3.7</v>
      </c>
      <c r="N21" s="175">
        <v>0.6</v>
      </c>
      <c r="O21" s="175">
        <v>-7.5</v>
      </c>
      <c r="P21" s="175">
        <v>4</v>
      </c>
      <c r="Q21" s="145" t="s">
        <v>42</v>
      </c>
    </row>
    <row r="22" spans="1:17" ht="13.9" customHeight="1" x14ac:dyDescent="0.2">
      <c r="A22" s="143" t="s">
        <v>44</v>
      </c>
      <c r="B22" s="103"/>
      <c r="C22" s="107"/>
      <c r="D22" s="107"/>
      <c r="E22" s="108" t="s">
        <v>45</v>
      </c>
      <c r="F22" s="175">
        <v>12.4</v>
      </c>
      <c r="G22" s="175">
        <v>5.3</v>
      </c>
      <c r="H22" s="175">
        <v>-1.1000000000000001</v>
      </c>
      <c r="I22" s="175">
        <v>5.3</v>
      </c>
      <c r="J22" s="175">
        <v>4.9000000000000004</v>
      </c>
      <c r="K22" s="175">
        <v>-0.8</v>
      </c>
      <c r="L22" s="175">
        <v>7</v>
      </c>
      <c r="M22" s="175">
        <v>4.2</v>
      </c>
      <c r="N22" s="175">
        <v>0.2</v>
      </c>
      <c r="O22" s="175">
        <v>-8.1</v>
      </c>
      <c r="P22" s="175">
        <v>3.9</v>
      </c>
      <c r="Q22" s="145" t="s">
        <v>44</v>
      </c>
    </row>
    <row r="23" spans="1:17" ht="13.9" customHeight="1" x14ac:dyDescent="0.2">
      <c r="A23" s="143" t="s">
        <v>46</v>
      </c>
      <c r="B23" s="103"/>
      <c r="C23" s="107"/>
      <c r="D23" s="249" t="s">
        <v>47</v>
      </c>
      <c r="E23" s="250"/>
      <c r="F23" s="175">
        <v>9.9</v>
      </c>
      <c r="G23" s="175">
        <v>10.7</v>
      </c>
      <c r="H23" s="175">
        <v>-3.6</v>
      </c>
      <c r="I23" s="175">
        <v>2.5</v>
      </c>
      <c r="J23" s="175">
        <v>2</v>
      </c>
      <c r="K23" s="175">
        <v>0.9</v>
      </c>
      <c r="L23" s="175">
        <v>4.2</v>
      </c>
      <c r="M23" s="175">
        <v>4.7</v>
      </c>
      <c r="N23" s="175">
        <v>0.2</v>
      </c>
      <c r="O23" s="175">
        <v>-3.5</v>
      </c>
      <c r="P23" s="175">
        <v>2.5</v>
      </c>
      <c r="Q23" s="145" t="s">
        <v>46</v>
      </c>
    </row>
    <row r="24" spans="1:17" ht="13.9" customHeight="1" x14ac:dyDescent="0.2">
      <c r="A24" s="143" t="s">
        <v>48</v>
      </c>
      <c r="B24" s="103"/>
      <c r="C24" s="249" t="s">
        <v>49</v>
      </c>
      <c r="D24" s="249"/>
      <c r="E24" s="250"/>
      <c r="F24" s="175">
        <v>0.6</v>
      </c>
      <c r="G24" s="175">
        <v>6.6</v>
      </c>
      <c r="H24" s="175">
        <v>1.5</v>
      </c>
      <c r="I24" s="175">
        <v>4.7</v>
      </c>
      <c r="J24" s="175">
        <v>6.6</v>
      </c>
      <c r="K24" s="175">
        <v>4.8</v>
      </c>
      <c r="L24" s="175">
        <v>2</v>
      </c>
      <c r="M24" s="175">
        <v>4.8</v>
      </c>
      <c r="N24" s="175">
        <v>4.9000000000000004</v>
      </c>
      <c r="O24" s="175">
        <v>-0.6</v>
      </c>
      <c r="P24" s="175">
        <v>1.1000000000000001</v>
      </c>
      <c r="Q24" s="145" t="s">
        <v>48</v>
      </c>
    </row>
    <row r="25" spans="1:17" ht="13.9" customHeight="1" x14ac:dyDescent="0.2">
      <c r="A25" s="143" t="s">
        <v>50</v>
      </c>
      <c r="B25" s="103"/>
      <c r="C25" s="107"/>
      <c r="D25" s="245" t="s">
        <v>51</v>
      </c>
      <c r="E25" s="246"/>
      <c r="F25" s="175">
        <v>5.7</v>
      </c>
      <c r="G25" s="175">
        <v>1.5</v>
      </c>
      <c r="H25" s="175">
        <v>-2.9</v>
      </c>
      <c r="I25" s="175">
        <v>2.2999999999999998</v>
      </c>
      <c r="J25" s="175">
        <v>5.5</v>
      </c>
      <c r="K25" s="175">
        <v>3.5</v>
      </c>
      <c r="L25" s="175">
        <v>2</v>
      </c>
      <c r="M25" s="175">
        <v>9.5</v>
      </c>
      <c r="N25" s="175">
        <v>6.3</v>
      </c>
      <c r="O25" s="175">
        <v>-6.5</v>
      </c>
      <c r="P25" s="175">
        <v>1.7</v>
      </c>
      <c r="Q25" s="145" t="s">
        <v>50</v>
      </c>
    </row>
    <row r="26" spans="1:17" ht="13.9" customHeight="1" x14ac:dyDescent="0.2">
      <c r="A26" s="143" t="s">
        <v>52</v>
      </c>
      <c r="B26" s="103"/>
      <c r="C26" s="107"/>
      <c r="D26" s="247" t="s">
        <v>146</v>
      </c>
      <c r="E26" s="248"/>
      <c r="F26" s="175">
        <v>2.2000000000000002</v>
      </c>
      <c r="G26" s="175">
        <v>35.1</v>
      </c>
      <c r="H26" s="175">
        <v>7.8</v>
      </c>
      <c r="I26" s="175">
        <v>8.6999999999999993</v>
      </c>
      <c r="J26" s="175">
        <v>19.3</v>
      </c>
      <c r="K26" s="175">
        <v>0.7</v>
      </c>
      <c r="L26" s="175">
        <v>-5</v>
      </c>
      <c r="M26" s="175">
        <v>2.4</v>
      </c>
      <c r="N26" s="175">
        <v>9.6</v>
      </c>
      <c r="O26" s="175">
        <v>-4.3</v>
      </c>
      <c r="P26" s="175">
        <v>-2.6</v>
      </c>
      <c r="Q26" s="145" t="s">
        <v>52</v>
      </c>
    </row>
    <row r="27" spans="1:17" s="107" customFormat="1" ht="13.9" customHeight="1" x14ac:dyDescent="0.2">
      <c r="A27" s="143" t="s">
        <v>53</v>
      </c>
      <c r="B27" s="103"/>
      <c r="D27" s="249" t="s">
        <v>136</v>
      </c>
      <c r="E27" s="250"/>
      <c r="F27" s="175">
        <v>-2.2000000000000002</v>
      </c>
      <c r="G27" s="175">
        <v>3.1</v>
      </c>
      <c r="H27" s="175">
        <v>1.9</v>
      </c>
      <c r="I27" s="175">
        <v>4.5999999999999996</v>
      </c>
      <c r="J27" s="175">
        <v>3.1</v>
      </c>
      <c r="K27" s="175">
        <v>6.8</v>
      </c>
      <c r="L27" s="175">
        <v>4.3</v>
      </c>
      <c r="M27" s="175">
        <v>3.3</v>
      </c>
      <c r="N27" s="175">
        <v>2.8</v>
      </c>
      <c r="O27" s="175">
        <v>3.5</v>
      </c>
      <c r="P27" s="175">
        <v>2</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2.1</v>
      </c>
      <c r="G31" s="162">
        <v>2.4</v>
      </c>
      <c r="H31" s="162">
        <v>2.2999999999999998</v>
      </c>
      <c r="I31" s="162">
        <v>2</v>
      </c>
      <c r="J31" s="162">
        <v>1.9</v>
      </c>
      <c r="K31" s="162">
        <v>2</v>
      </c>
      <c r="L31" s="162">
        <v>1.8</v>
      </c>
      <c r="M31" s="162">
        <v>1.7</v>
      </c>
      <c r="N31" s="162">
        <v>1.7</v>
      </c>
      <c r="O31" s="162">
        <v>1.7</v>
      </c>
      <c r="P31" s="162">
        <v>1.7</v>
      </c>
      <c r="Q31" s="145" t="s">
        <v>38</v>
      </c>
    </row>
    <row r="32" spans="1:17" ht="13.9" customHeight="1" x14ac:dyDescent="0.2">
      <c r="A32" s="143" t="s">
        <v>40</v>
      </c>
      <c r="B32" s="103"/>
      <c r="C32" s="249" t="s">
        <v>41</v>
      </c>
      <c r="D32" s="249"/>
      <c r="E32" s="250"/>
      <c r="F32" s="162">
        <v>49.6</v>
      </c>
      <c r="G32" s="162">
        <v>49.3</v>
      </c>
      <c r="H32" s="162">
        <v>48.7</v>
      </c>
      <c r="I32" s="162">
        <v>48.9</v>
      </c>
      <c r="J32" s="162">
        <v>48.5</v>
      </c>
      <c r="K32" s="162">
        <v>47.2</v>
      </c>
      <c r="L32" s="162">
        <v>48.3</v>
      </c>
      <c r="M32" s="162">
        <v>48.2</v>
      </c>
      <c r="N32" s="162">
        <v>47.2</v>
      </c>
      <c r="O32" s="162">
        <v>45.5</v>
      </c>
      <c r="P32" s="162">
        <v>46.2</v>
      </c>
      <c r="Q32" s="146" t="s">
        <v>40</v>
      </c>
    </row>
    <row r="33" spans="1:17" ht="13.9" customHeight="1" x14ac:dyDescent="0.2">
      <c r="A33" s="143" t="s">
        <v>42</v>
      </c>
      <c r="B33" s="103"/>
      <c r="C33" s="107"/>
      <c r="D33" s="249" t="s">
        <v>43</v>
      </c>
      <c r="E33" s="250"/>
      <c r="F33" s="162">
        <v>42.6</v>
      </c>
      <c r="G33" s="162">
        <v>42.1</v>
      </c>
      <c r="H33" s="162">
        <v>41.7</v>
      </c>
      <c r="I33" s="162">
        <v>42</v>
      </c>
      <c r="J33" s="162">
        <v>41.9</v>
      </c>
      <c r="K33" s="162">
        <v>40.700000000000003</v>
      </c>
      <c r="L33" s="162">
        <v>41.8</v>
      </c>
      <c r="M33" s="162">
        <v>41.6</v>
      </c>
      <c r="N33" s="162">
        <v>40.799999999999997</v>
      </c>
      <c r="O33" s="162">
        <v>39.1</v>
      </c>
      <c r="P33" s="162">
        <v>39.700000000000003</v>
      </c>
      <c r="Q33" s="145" t="s">
        <v>42</v>
      </c>
    </row>
    <row r="34" spans="1:17" ht="13.9" customHeight="1" x14ac:dyDescent="0.2">
      <c r="A34" s="143" t="s">
        <v>44</v>
      </c>
      <c r="B34" s="103"/>
      <c r="C34" s="107"/>
      <c r="D34" s="107"/>
      <c r="E34" s="108" t="s">
        <v>45</v>
      </c>
      <c r="F34" s="162">
        <v>40.799999999999997</v>
      </c>
      <c r="G34" s="162">
        <v>40.200000000000003</v>
      </c>
      <c r="H34" s="162">
        <v>39.799999999999997</v>
      </c>
      <c r="I34" s="162">
        <v>40.1</v>
      </c>
      <c r="J34" s="162">
        <v>39.9</v>
      </c>
      <c r="K34" s="162">
        <v>38.700000000000003</v>
      </c>
      <c r="L34" s="162">
        <v>39.799999999999997</v>
      </c>
      <c r="M34" s="162">
        <v>39.799999999999997</v>
      </c>
      <c r="N34" s="162">
        <v>38.799999999999997</v>
      </c>
      <c r="O34" s="162">
        <v>37</v>
      </c>
      <c r="P34" s="162">
        <v>37.6</v>
      </c>
      <c r="Q34" s="145" t="s">
        <v>44</v>
      </c>
    </row>
    <row r="35" spans="1:17" ht="13.9" customHeight="1" x14ac:dyDescent="0.2">
      <c r="A35" s="143" t="s">
        <v>46</v>
      </c>
      <c r="B35" s="103"/>
      <c r="C35" s="107"/>
      <c r="D35" s="249" t="s">
        <v>47</v>
      </c>
      <c r="E35" s="250"/>
      <c r="F35" s="162">
        <v>6.9</v>
      </c>
      <c r="G35" s="162">
        <v>7.2</v>
      </c>
      <c r="H35" s="162">
        <v>6.9</v>
      </c>
      <c r="I35" s="162">
        <v>6.8</v>
      </c>
      <c r="J35" s="162">
        <v>6.6</v>
      </c>
      <c r="K35" s="162">
        <v>6.5</v>
      </c>
      <c r="L35" s="162">
        <v>6.5</v>
      </c>
      <c r="M35" s="162">
        <v>6.6</v>
      </c>
      <c r="N35" s="162">
        <v>6.4</v>
      </c>
      <c r="O35" s="162">
        <v>6.4</v>
      </c>
      <c r="P35" s="162">
        <v>6.4</v>
      </c>
      <c r="Q35" s="145" t="s">
        <v>46</v>
      </c>
    </row>
    <row r="36" spans="1:17" ht="13.9" customHeight="1" x14ac:dyDescent="0.2">
      <c r="A36" s="143" t="s">
        <v>48</v>
      </c>
      <c r="B36" s="103"/>
      <c r="C36" s="249" t="s">
        <v>49</v>
      </c>
      <c r="D36" s="249"/>
      <c r="E36" s="250"/>
      <c r="F36" s="162">
        <v>48.4</v>
      </c>
      <c r="G36" s="162">
        <v>48.3</v>
      </c>
      <c r="H36" s="162">
        <v>49</v>
      </c>
      <c r="I36" s="162">
        <v>49.2</v>
      </c>
      <c r="J36" s="162">
        <v>49.7</v>
      </c>
      <c r="K36" s="162">
        <v>50.8</v>
      </c>
      <c r="L36" s="162">
        <v>49.9</v>
      </c>
      <c r="M36" s="162">
        <v>50.1</v>
      </c>
      <c r="N36" s="162">
        <v>51.2</v>
      </c>
      <c r="O36" s="162">
        <v>52.8</v>
      </c>
      <c r="P36" s="162">
        <v>52.2</v>
      </c>
      <c r="Q36" s="145" t="s">
        <v>48</v>
      </c>
    </row>
    <row r="37" spans="1:17" ht="13.9" customHeight="1" x14ac:dyDescent="0.2">
      <c r="A37" s="143" t="s">
        <v>50</v>
      </c>
      <c r="B37" s="103"/>
      <c r="C37" s="107"/>
      <c r="D37" s="245" t="s">
        <v>51</v>
      </c>
      <c r="E37" s="246"/>
      <c r="F37" s="162">
        <v>14.5</v>
      </c>
      <c r="G37" s="162">
        <v>13.7</v>
      </c>
      <c r="H37" s="162">
        <v>13.3</v>
      </c>
      <c r="I37" s="162">
        <v>13.1</v>
      </c>
      <c r="J37" s="162">
        <v>13</v>
      </c>
      <c r="K37" s="162">
        <v>13.2</v>
      </c>
      <c r="L37" s="162">
        <v>12.9</v>
      </c>
      <c r="M37" s="162">
        <v>13.6</v>
      </c>
      <c r="N37" s="162">
        <v>14.1</v>
      </c>
      <c r="O37" s="162">
        <v>13.6</v>
      </c>
      <c r="P37" s="162">
        <v>13.6</v>
      </c>
      <c r="Q37" s="145" t="s">
        <v>50</v>
      </c>
    </row>
    <row r="38" spans="1:17" ht="13.9" customHeight="1" x14ac:dyDescent="0.2">
      <c r="A38" s="143" t="s">
        <v>52</v>
      </c>
      <c r="B38" s="103"/>
      <c r="C38" s="107"/>
      <c r="D38" s="247" t="s">
        <v>146</v>
      </c>
      <c r="E38" s="248"/>
      <c r="F38" s="162">
        <v>6</v>
      </c>
      <c r="G38" s="162">
        <v>7.6</v>
      </c>
      <c r="H38" s="162">
        <v>8.1999999999999993</v>
      </c>
      <c r="I38" s="162">
        <v>8.5</v>
      </c>
      <c r="J38" s="162">
        <v>9.6</v>
      </c>
      <c r="K38" s="162">
        <v>9.5</v>
      </c>
      <c r="L38" s="162">
        <v>8.6999999999999993</v>
      </c>
      <c r="M38" s="162">
        <v>8.5</v>
      </c>
      <c r="N38" s="162">
        <v>9</v>
      </c>
      <c r="O38" s="162">
        <v>9</v>
      </c>
      <c r="P38" s="162">
        <v>8.6</v>
      </c>
      <c r="Q38" s="145" t="s">
        <v>52</v>
      </c>
    </row>
    <row r="39" spans="1:17" s="107" customFormat="1" ht="13.9" customHeight="1" x14ac:dyDescent="0.2">
      <c r="A39" s="143" t="s">
        <v>53</v>
      </c>
      <c r="B39" s="103"/>
      <c r="D39" s="249" t="s">
        <v>136</v>
      </c>
      <c r="E39" s="250"/>
      <c r="F39" s="162">
        <v>27.9</v>
      </c>
      <c r="G39" s="162">
        <v>27.1</v>
      </c>
      <c r="H39" s="162">
        <v>27.5</v>
      </c>
      <c r="I39" s="162">
        <v>27.6</v>
      </c>
      <c r="J39" s="162">
        <v>26.9</v>
      </c>
      <c r="K39" s="162">
        <v>28.2</v>
      </c>
      <c r="L39" s="162">
        <v>28.2</v>
      </c>
      <c r="M39" s="162">
        <v>28</v>
      </c>
      <c r="N39" s="162">
        <v>28</v>
      </c>
      <c r="O39" s="162">
        <v>30.1</v>
      </c>
      <c r="P39" s="162">
        <v>30</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5.4</v>
      </c>
      <c r="G42" s="161">
        <v>5.5</v>
      </c>
      <c r="H42" s="161">
        <v>5.4</v>
      </c>
      <c r="I42" s="161">
        <v>5.4</v>
      </c>
      <c r="J42" s="161">
        <v>5.5</v>
      </c>
      <c r="K42" s="161">
        <v>5.4</v>
      </c>
      <c r="L42" s="161">
        <v>5.4</v>
      </c>
      <c r="M42" s="161">
        <v>5.4</v>
      </c>
      <c r="N42" s="161">
        <v>5.4</v>
      </c>
      <c r="O42" s="161">
        <v>5.3</v>
      </c>
      <c r="P42" s="161">
        <v>5.2</v>
      </c>
      <c r="Q42" s="144" t="s">
        <v>36</v>
      </c>
    </row>
    <row r="43" spans="1:17" ht="13.9" customHeight="1" x14ac:dyDescent="0.2">
      <c r="A43" s="143" t="s">
        <v>38</v>
      </c>
      <c r="B43" s="103"/>
      <c r="C43" s="249" t="s">
        <v>39</v>
      </c>
      <c r="D43" s="249"/>
      <c r="E43" s="250"/>
      <c r="F43" s="162">
        <v>7</v>
      </c>
      <c r="G43" s="162">
        <v>7.7</v>
      </c>
      <c r="H43" s="162">
        <v>7.8</v>
      </c>
      <c r="I43" s="162">
        <v>7.2</v>
      </c>
      <c r="J43" s="162">
        <v>7.2</v>
      </c>
      <c r="K43" s="162">
        <v>7.3</v>
      </c>
      <c r="L43" s="162">
        <v>7.4</v>
      </c>
      <c r="M43" s="162">
        <v>7.1</v>
      </c>
      <c r="N43" s="162">
        <v>7.2</v>
      </c>
      <c r="O43" s="162">
        <v>7.3</v>
      </c>
      <c r="P43" s="162">
        <v>7.3</v>
      </c>
      <c r="Q43" s="145" t="s">
        <v>38</v>
      </c>
    </row>
    <row r="44" spans="1:17" ht="13.9" customHeight="1" x14ac:dyDescent="0.2">
      <c r="A44" s="143" t="s">
        <v>40</v>
      </c>
      <c r="B44" s="103"/>
      <c r="C44" s="249" t="s">
        <v>41</v>
      </c>
      <c r="D44" s="249"/>
      <c r="E44" s="250"/>
      <c r="F44" s="162">
        <v>7.7</v>
      </c>
      <c r="G44" s="162">
        <v>7.9</v>
      </c>
      <c r="H44" s="162">
        <v>7.6</v>
      </c>
      <c r="I44" s="162">
        <v>7.7</v>
      </c>
      <c r="J44" s="162">
        <v>7.9</v>
      </c>
      <c r="K44" s="162">
        <v>7.7</v>
      </c>
      <c r="L44" s="162">
        <v>7.8</v>
      </c>
      <c r="M44" s="162">
        <v>7.8</v>
      </c>
      <c r="N44" s="162">
        <v>7.7</v>
      </c>
      <c r="O44" s="162">
        <v>7.5</v>
      </c>
      <c r="P44" s="162">
        <v>7.6</v>
      </c>
      <c r="Q44" s="146" t="s">
        <v>40</v>
      </c>
    </row>
    <row r="45" spans="1:17" ht="13.9" customHeight="1" x14ac:dyDescent="0.2">
      <c r="A45" s="143" t="s">
        <v>42</v>
      </c>
      <c r="B45" s="103"/>
      <c r="C45" s="107"/>
      <c r="D45" s="249" t="s">
        <v>43</v>
      </c>
      <c r="E45" s="250"/>
      <c r="F45" s="162">
        <v>8.4</v>
      </c>
      <c r="G45" s="162">
        <v>8.5</v>
      </c>
      <c r="H45" s="162">
        <v>8.1</v>
      </c>
      <c r="I45" s="162">
        <v>8.3000000000000007</v>
      </c>
      <c r="J45" s="162">
        <v>8.5</v>
      </c>
      <c r="K45" s="162">
        <v>8.3000000000000007</v>
      </c>
      <c r="L45" s="162">
        <v>8.4</v>
      </c>
      <c r="M45" s="162">
        <v>8.4</v>
      </c>
      <c r="N45" s="162">
        <v>8.3000000000000007</v>
      </c>
      <c r="O45" s="162">
        <v>8.1</v>
      </c>
      <c r="P45" s="162">
        <v>8.1999999999999993</v>
      </c>
      <c r="Q45" s="145" t="s">
        <v>42</v>
      </c>
    </row>
    <row r="46" spans="1:17" ht="13.9" customHeight="1" x14ac:dyDescent="0.2">
      <c r="A46" s="143" t="s">
        <v>44</v>
      </c>
      <c r="B46" s="103"/>
      <c r="C46" s="107"/>
      <c r="D46" s="107"/>
      <c r="E46" s="108" t="s">
        <v>45</v>
      </c>
      <c r="F46" s="162">
        <v>8.9</v>
      </c>
      <c r="G46" s="162">
        <v>8.9</v>
      </c>
      <c r="H46" s="162">
        <v>8.5</v>
      </c>
      <c r="I46" s="162">
        <v>8.6999999999999993</v>
      </c>
      <c r="J46" s="162">
        <v>8.9</v>
      </c>
      <c r="K46" s="162">
        <v>8.6</v>
      </c>
      <c r="L46" s="162">
        <v>8.8000000000000007</v>
      </c>
      <c r="M46" s="162">
        <v>8.6999999999999993</v>
      </c>
      <c r="N46" s="162">
        <v>8.6</v>
      </c>
      <c r="O46" s="162">
        <v>8.5</v>
      </c>
      <c r="P46" s="162">
        <v>8.5</v>
      </c>
      <c r="Q46" s="145" t="s">
        <v>44</v>
      </c>
    </row>
    <row r="47" spans="1:17" ht="13.9" customHeight="1" x14ac:dyDescent="0.2">
      <c r="A47" s="143" t="s">
        <v>46</v>
      </c>
      <c r="B47" s="103"/>
      <c r="C47" s="107"/>
      <c r="D47" s="249" t="s">
        <v>47</v>
      </c>
      <c r="E47" s="250"/>
      <c r="F47" s="162">
        <v>5.0999999999999996</v>
      </c>
      <c r="G47" s="162">
        <v>5.5</v>
      </c>
      <c r="H47" s="162">
        <v>5.3</v>
      </c>
      <c r="I47" s="162">
        <v>5.3</v>
      </c>
      <c r="J47" s="162">
        <v>5.4</v>
      </c>
      <c r="K47" s="162">
        <v>5.3</v>
      </c>
      <c r="L47" s="162">
        <v>5.5</v>
      </c>
      <c r="M47" s="162">
        <v>5.5</v>
      </c>
      <c r="N47" s="162">
        <v>5.4</v>
      </c>
      <c r="O47" s="162">
        <v>5.0999999999999996</v>
      </c>
      <c r="P47" s="162">
        <v>5.2</v>
      </c>
      <c r="Q47" s="145" t="s">
        <v>46</v>
      </c>
    </row>
    <row r="48" spans="1:17" ht="13.9" customHeight="1" x14ac:dyDescent="0.2">
      <c r="A48" s="143" t="s">
        <v>48</v>
      </c>
      <c r="B48" s="103"/>
      <c r="C48" s="249" t="s">
        <v>49</v>
      </c>
      <c r="D48" s="249"/>
      <c r="E48" s="250"/>
      <c r="F48" s="162">
        <v>4</v>
      </c>
      <c r="G48" s="162">
        <v>4.2</v>
      </c>
      <c r="H48" s="162">
        <v>4.0999999999999996</v>
      </c>
      <c r="I48" s="162">
        <v>4.0999999999999996</v>
      </c>
      <c r="J48" s="162">
        <v>4.2</v>
      </c>
      <c r="K48" s="162">
        <v>4.2</v>
      </c>
      <c r="L48" s="162">
        <v>4.0999999999999996</v>
      </c>
      <c r="M48" s="162">
        <v>4.2</v>
      </c>
      <c r="N48" s="162">
        <v>4.2</v>
      </c>
      <c r="O48" s="162">
        <v>4.2</v>
      </c>
      <c r="P48" s="162">
        <v>4.0999999999999996</v>
      </c>
      <c r="Q48" s="145" t="s">
        <v>48</v>
      </c>
    </row>
    <row r="49" spans="1:17" ht="13.9" customHeight="1" x14ac:dyDescent="0.2">
      <c r="A49" s="143" t="s">
        <v>50</v>
      </c>
      <c r="B49" s="103"/>
      <c r="C49" s="107"/>
      <c r="D49" s="245" t="s">
        <v>51</v>
      </c>
      <c r="E49" s="246"/>
      <c r="F49" s="162">
        <v>4.5999999999999996</v>
      </c>
      <c r="G49" s="162">
        <v>4.5</v>
      </c>
      <c r="H49" s="162">
        <v>4.2</v>
      </c>
      <c r="I49" s="162">
        <v>4.2</v>
      </c>
      <c r="J49" s="162">
        <v>4.0999999999999996</v>
      </c>
      <c r="K49" s="162">
        <v>4.0999999999999996</v>
      </c>
      <c r="L49" s="162">
        <v>4.0999999999999996</v>
      </c>
      <c r="M49" s="162">
        <v>4.3</v>
      </c>
      <c r="N49" s="162">
        <v>4.4000000000000004</v>
      </c>
      <c r="O49" s="162">
        <v>4.2</v>
      </c>
      <c r="P49" s="162">
        <v>4.0999999999999996</v>
      </c>
      <c r="Q49" s="145" t="s">
        <v>50</v>
      </c>
    </row>
    <row r="50" spans="1:17" ht="13.9" customHeight="1" x14ac:dyDescent="0.2">
      <c r="A50" s="143" t="s">
        <v>52</v>
      </c>
      <c r="B50" s="103"/>
      <c r="C50" s="107"/>
      <c r="D50" s="247" t="s">
        <v>146</v>
      </c>
      <c r="E50" s="248"/>
      <c r="F50" s="162">
        <v>2.8</v>
      </c>
      <c r="G50" s="162">
        <v>3.6</v>
      </c>
      <c r="H50" s="162">
        <v>3.8</v>
      </c>
      <c r="I50" s="162">
        <v>3.9</v>
      </c>
      <c r="J50" s="162">
        <v>4.4000000000000004</v>
      </c>
      <c r="K50" s="162">
        <v>4.3</v>
      </c>
      <c r="L50" s="162">
        <v>3.8</v>
      </c>
      <c r="M50" s="162">
        <v>3.7</v>
      </c>
      <c r="N50" s="162">
        <v>4</v>
      </c>
      <c r="O50" s="162">
        <v>4</v>
      </c>
      <c r="P50" s="162">
        <v>3.7</v>
      </c>
      <c r="Q50" s="145" t="s">
        <v>52</v>
      </c>
    </row>
    <row r="51" spans="1:17" ht="13.9" customHeight="1" x14ac:dyDescent="0.2">
      <c r="A51" s="143" t="s">
        <v>53</v>
      </c>
      <c r="B51" s="103"/>
      <c r="C51" s="107"/>
      <c r="D51" s="249" t="s">
        <v>136</v>
      </c>
      <c r="E51" s="250"/>
      <c r="F51" s="162">
        <v>4.0999999999999996</v>
      </c>
      <c r="G51" s="162">
        <v>4.2</v>
      </c>
      <c r="H51" s="162">
        <v>4.0999999999999996</v>
      </c>
      <c r="I51" s="162">
        <v>4.0999999999999996</v>
      </c>
      <c r="J51" s="162">
        <v>4.0999999999999996</v>
      </c>
      <c r="K51" s="162">
        <v>4.2</v>
      </c>
      <c r="L51" s="162">
        <v>4.2</v>
      </c>
      <c r="M51" s="162">
        <v>4.2</v>
      </c>
      <c r="N51" s="162">
        <v>4.2</v>
      </c>
      <c r="O51" s="162">
        <v>4.2</v>
      </c>
      <c r="P51" s="162">
        <v>4.2</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92" orientation="portrait" useFirstPageNumber="1" r:id="rId1"/>
  <headerFooter differentFirst="1" scaleWithDoc="0" alignWithMargins="0">
    <oddHeader>&amp;C&amp;9-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58"/>
  <sheetViews>
    <sheetView zoomScaleNormal="100" workbookViewId="0">
      <selection sqref="A1:H1"/>
    </sheetView>
  </sheetViews>
  <sheetFormatPr baseColWidth="10" defaultColWidth="11.42578125" defaultRowHeight="12.75" x14ac:dyDescent="0.2"/>
  <cols>
    <col min="1" max="1" width="1.42578125" style="67" customWidth="1"/>
    <col min="2" max="2" width="17.140625" style="67" customWidth="1"/>
    <col min="3" max="8" width="12.5703125" style="67" customWidth="1"/>
    <col min="9" max="9" width="11.28515625" style="5" customWidth="1"/>
    <col min="10" max="12" width="11.42578125" style="5"/>
    <col min="13" max="13" width="11.42578125" style="63"/>
    <col min="14" max="16384" width="11.42578125" style="5"/>
  </cols>
  <sheetData>
    <row r="1" spans="1:13" s="55" customFormat="1" ht="19.899999999999999" customHeight="1" x14ac:dyDescent="0.2">
      <c r="A1" s="206" t="s">
        <v>218</v>
      </c>
      <c r="B1" s="207"/>
      <c r="C1" s="207"/>
      <c r="D1" s="207"/>
      <c r="E1" s="207"/>
      <c r="F1" s="207"/>
      <c r="G1" s="207"/>
      <c r="H1" s="207"/>
      <c r="M1" s="59"/>
    </row>
    <row r="2" spans="1:13" s="56" customFormat="1" ht="12.75" customHeight="1" x14ac:dyDescent="0.2">
      <c r="A2" s="208" t="s">
        <v>0</v>
      </c>
      <c r="B2" s="208"/>
      <c r="C2" s="208"/>
      <c r="D2" s="208"/>
      <c r="E2" s="208"/>
      <c r="F2" s="208"/>
      <c r="G2" s="208"/>
      <c r="H2" s="208"/>
      <c r="M2" s="60"/>
    </row>
    <row r="3" spans="1:13" x14ac:dyDescent="0.2">
      <c r="A3" s="61"/>
      <c r="B3" s="61"/>
      <c r="C3" s="61"/>
      <c r="D3" s="61"/>
      <c r="E3" s="61"/>
      <c r="F3" s="61"/>
      <c r="G3" s="61"/>
      <c r="H3" s="62"/>
    </row>
    <row r="4" spans="1:13" x14ac:dyDescent="0.2">
      <c r="A4" s="61"/>
      <c r="B4" s="61"/>
      <c r="C4" s="61"/>
      <c r="D4" s="61"/>
      <c r="E4" s="61"/>
      <c r="F4" s="61"/>
      <c r="G4" s="64"/>
      <c r="H4" s="62"/>
    </row>
    <row r="5" spans="1:13" x14ac:dyDescent="0.2">
      <c r="A5" s="61"/>
      <c r="B5" s="61"/>
      <c r="C5" s="61"/>
      <c r="D5" s="61"/>
      <c r="E5" s="61"/>
      <c r="F5" s="61"/>
      <c r="G5" s="64"/>
      <c r="H5" s="62"/>
    </row>
    <row r="6" spans="1:13" x14ac:dyDescent="0.2">
      <c r="A6" s="61"/>
      <c r="B6" s="61"/>
      <c r="C6" s="61"/>
      <c r="D6" s="61"/>
      <c r="E6" s="61"/>
      <c r="F6" s="61"/>
      <c r="G6" s="61"/>
      <c r="H6" s="61"/>
    </row>
    <row r="7" spans="1:13" x14ac:dyDescent="0.2">
      <c r="A7" s="61"/>
      <c r="B7" s="61"/>
      <c r="C7" s="61"/>
      <c r="D7" s="61"/>
      <c r="E7" s="61"/>
      <c r="F7" s="61"/>
      <c r="G7" s="61"/>
      <c r="H7" s="61"/>
    </row>
    <row r="8" spans="1:13" x14ac:dyDescent="0.2">
      <c r="A8" s="61"/>
      <c r="B8" s="61"/>
      <c r="C8" s="61"/>
      <c r="D8" s="61"/>
      <c r="E8" s="61"/>
      <c r="F8" s="61"/>
      <c r="G8" s="61"/>
      <c r="H8" s="61"/>
    </row>
    <row r="9" spans="1:13" x14ac:dyDescent="0.2">
      <c r="A9" s="61"/>
      <c r="B9" s="61"/>
      <c r="C9" s="61"/>
      <c r="D9" s="61"/>
      <c r="E9" s="61"/>
      <c r="F9" s="61"/>
      <c r="G9" s="61"/>
      <c r="H9" s="61"/>
    </row>
    <row r="10" spans="1:13" x14ac:dyDescent="0.2">
      <c r="A10" s="61"/>
      <c r="B10" s="61"/>
      <c r="C10" s="61"/>
      <c r="D10" s="61"/>
      <c r="E10" s="61"/>
      <c r="F10" s="61"/>
      <c r="G10" s="61"/>
      <c r="H10" s="61"/>
    </row>
    <row r="11" spans="1:13" x14ac:dyDescent="0.2">
      <c r="A11" s="61"/>
      <c r="B11" s="61"/>
      <c r="C11" s="61"/>
      <c r="D11" s="61"/>
      <c r="E11" s="61"/>
      <c r="F11" s="61"/>
      <c r="G11" s="61"/>
      <c r="H11" s="61"/>
    </row>
    <row r="12" spans="1:13" x14ac:dyDescent="0.2">
      <c r="A12" s="61"/>
      <c r="B12" s="61"/>
      <c r="C12" s="61"/>
      <c r="D12" s="61"/>
      <c r="E12" s="61"/>
      <c r="F12" s="61"/>
      <c r="G12" s="61"/>
      <c r="H12" s="61"/>
    </row>
    <row r="13" spans="1:13" x14ac:dyDescent="0.2">
      <c r="A13" s="61"/>
      <c r="B13" s="61"/>
      <c r="C13" s="61"/>
      <c r="D13" s="61"/>
      <c r="E13" s="61"/>
      <c r="F13" s="61"/>
      <c r="G13" s="61"/>
      <c r="H13" s="61"/>
    </row>
    <row r="14" spans="1:13" x14ac:dyDescent="0.2">
      <c r="A14" s="61"/>
      <c r="B14" s="61"/>
      <c r="C14" s="61"/>
      <c r="D14" s="61"/>
      <c r="E14" s="61"/>
      <c r="F14" s="61"/>
      <c r="G14" s="61"/>
      <c r="H14" s="61"/>
    </row>
    <row r="15" spans="1:13" x14ac:dyDescent="0.2">
      <c r="A15" s="61"/>
      <c r="B15" s="61"/>
      <c r="C15" s="61"/>
      <c r="D15" s="61"/>
      <c r="E15" s="61"/>
      <c r="F15" s="61"/>
      <c r="G15" s="61"/>
      <c r="H15" s="61"/>
    </row>
    <row r="16" spans="1:13" x14ac:dyDescent="0.2">
      <c r="A16" s="61"/>
      <c r="B16" s="61"/>
      <c r="C16" s="61"/>
      <c r="D16" s="61"/>
      <c r="E16" s="61"/>
      <c r="F16" s="61"/>
      <c r="G16" s="61"/>
      <c r="H16" s="61"/>
    </row>
    <row r="17" spans="1:13" x14ac:dyDescent="0.2">
      <c r="A17" s="61"/>
      <c r="B17" s="61"/>
      <c r="C17" s="61"/>
      <c r="D17" s="61"/>
      <c r="E17" s="61"/>
      <c r="F17" s="61"/>
      <c r="G17" s="61"/>
      <c r="H17" s="61"/>
    </row>
    <row r="18" spans="1:13" x14ac:dyDescent="0.2">
      <c r="A18" s="61"/>
      <c r="B18" s="61"/>
      <c r="C18" s="61"/>
      <c r="D18" s="61"/>
      <c r="E18" s="61"/>
      <c r="F18" s="61"/>
      <c r="G18" s="61"/>
      <c r="H18" s="61"/>
    </row>
    <row r="19" spans="1:13" x14ac:dyDescent="0.2">
      <c r="A19" s="61"/>
      <c r="B19" s="61"/>
      <c r="C19" s="61"/>
      <c r="D19" s="61"/>
      <c r="E19" s="61"/>
      <c r="F19" s="61"/>
      <c r="G19" s="61"/>
      <c r="H19" s="61"/>
    </row>
    <row r="20" spans="1:13" x14ac:dyDescent="0.2">
      <c r="A20" s="61"/>
      <c r="B20" s="61"/>
      <c r="C20" s="61"/>
      <c r="D20" s="61"/>
      <c r="E20" s="61"/>
      <c r="F20" s="61"/>
      <c r="G20" s="61"/>
      <c r="H20" s="61"/>
    </row>
    <row r="21" spans="1:13" x14ac:dyDescent="0.2">
      <c r="A21" s="61"/>
      <c r="B21" s="61"/>
      <c r="C21" s="61"/>
      <c r="D21" s="61"/>
      <c r="E21" s="61"/>
      <c r="F21" s="61"/>
      <c r="G21" s="61"/>
      <c r="H21" s="61"/>
    </row>
    <row r="22" spans="1:13" x14ac:dyDescent="0.2">
      <c r="A22" s="61"/>
      <c r="B22" s="61"/>
      <c r="C22" s="61"/>
      <c r="D22" s="61"/>
      <c r="E22" s="61"/>
      <c r="F22" s="61"/>
      <c r="G22" s="61"/>
      <c r="H22" s="61"/>
    </row>
    <row r="23" spans="1:13" x14ac:dyDescent="0.2">
      <c r="A23" s="61"/>
      <c r="B23" s="61"/>
      <c r="C23" s="61"/>
      <c r="D23" s="61"/>
      <c r="E23" s="61"/>
      <c r="F23" s="61"/>
      <c r="G23" s="61"/>
      <c r="H23" s="61"/>
    </row>
    <row r="24" spans="1:13" x14ac:dyDescent="0.2">
      <c r="A24" s="61"/>
      <c r="B24" s="61"/>
      <c r="C24" s="61"/>
      <c r="D24" s="61"/>
      <c r="E24" s="61"/>
      <c r="F24" s="61"/>
      <c r="G24" s="61"/>
      <c r="H24" s="61"/>
    </row>
    <row r="25" spans="1:13" x14ac:dyDescent="0.2">
      <c r="A25" s="61"/>
      <c r="B25" s="61"/>
      <c r="C25" s="61"/>
      <c r="D25" s="61"/>
      <c r="E25" s="61"/>
      <c r="F25" s="61"/>
      <c r="G25" s="61"/>
      <c r="H25" s="61"/>
    </row>
    <row r="26" spans="1:13" x14ac:dyDescent="0.2">
      <c r="A26" s="61"/>
      <c r="B26" s="61"/>
      <c r="C26" s="61"/>
      <c r="D26" s="61"/>
      <c r="E26" s="61"/>
      <c r="F26" s="61"/>
      <c r="G26" s="61"/>
      <c r="H26" s="61"/>
    </row>
    <row r="27" spans="1:13" x14ac:dyDescent="0.2">
      <c r="A27" s="61"/>
      <c r="B27" s="61"/>
      <c r="C27" s="61"/>
      <c r="D27" s="61"/>
      <c r="E27" s="61"/>
      <c r="F27" s="61"/>
      <c r="G27" s="61"/>
      <c r="H27" s="61"/>
    </row>
    <row r="28" spans="1:13" x14ac:dyDescent="0.2">
      <c r="A28" s="61"/>
      <c r="B28" s="61"/>
      <c r="C28" s="61"/>
      <c r="D28" s="61"/>
      <c r="E28" s="61"/>
      <c r="F28" s="61"/>
      <c r="G28" s="61"/>
      <c r="H28" s="61"/>
    </row>
    <row r="29" spans="1:13" ht="6.75" customHeight="1" x14ac:dyDescent="0.2">
      <c r="A29" s="61"/>
      <c r="B29" s="61"/>
      <c r="C29" s="61"/>
      <c r="D29" s="61"/>
      <c r="E29" s="61"/>
      <c r="F29" s="61"/>
      <c r="G29" s="61"/>
      <c r="H29" s="61"/>
    </row>
    <row r="30" spans="1:13" s="65" customFormat="1" ht="19.899999999999999" customHeight="1" x14ac:dyDescent="0.25">
      <c r="A30" s="209" t="s">
        <v>219</v>
      </c>
      <c r="B30" s="210"/>
      <c r="C30" s="210"/>
      <c r="D30" s="210"/>
      <c r="E30" s="210"/>
      <c r="F30" s="210"/>
      <c r="G30" s="210"/>
      <c r="H30" s="210"/>
      <c r="M30" s="66"/>
    </row>
    <row r="31" spans="1:13" s="56" customFormat="1" ht="12.75" customHeight="1" x14ac:dyDescent="0.2">
      <c r="A31" s="208" t="s">
        <v>0</v>
      </c>
      <c r="B31" s="208"/>
      <c r="C31" s="208"/>
      <c r="D31" s="208"/>
      <c r="E31" s="208"/>
      <c r="F31" s="208"/>
      <c r="G31" s="208"/>
      <c r="H31" s="208"/>
      <c r="M31" s="60"/>
    </row>
    <row r="32" spans="1:13" x14ac:dyDescent="0.2">
      <c r="A32" s="61"/>
      <c r="B32" s="61"/>
      <c r="C32" s="61"/>
      <c r="D32" s="61"/>
      <c r="E32" s="61"/>
      <c r="F32" s="61"/>
      <c r="G32" s="61"/>
      <c r="H32" s="61"/>
    </row>
    <row r="33" spans="1:8" x14ac:dyDescent="0.2">
      <c r="A33" s="61"/>
      <c r="B33" s="61"/>
      <c r="C33" s="61"/>
      <c r="D33" s="61"/>
      <c r="E33" s="61"/>
      <c r="F33" s="61"/>
      <c r="G33" s="61"/>
      <c r="H33" s="61"/>
    </row>
    <row r="34" spans="1:8" x14ac:dyDescent="0.2">
      <c r="A34" s="61"/>
      <c r="B34" s="61"/>
      <c r="C34" s="61"/>
      <c r="D34" s="61"/>
      <c r="E34" s="61"/>
      <c r="F34" s="61"/>
      <c r="G34" s="61"/>
      <c r="H34" s="61"/>
    </row>
    <row r="35" spans="1:8" x14ac:dyDescent="0.2">
      <c r="A35" s="61"/>
      <c r="B35" s="61"/>
      <c r="C35" s="61"/>
      <c r="D35" s="61"/>
      <c r="E35" s="61"/>
      <c r="F35" s="61"/>
      <c r="G35" s="61"/>
      <c r="H35" s="61"/>
    </row>
    <row r="36" spans="1:8" x14ac:dyDescent="0.2">
      <c r="A36" s="61"/>
      <c r="B36" s="61"/>
      <c r="C36" s="61"/>
      <c r="D36" s="61"/>
      <c r="E36" s="61"/>
      <c r="F36" s="61"/>
      <c r="G36" s="61"/>
      <c r="H36" s="61"/>
    </row>
    <row r="37" spans="1:8" x14ac:dyDescent="0.2">
      <c r="A37" s="61"/>
      <c r="B37" s="61"/>
      <c r="C37" s="61"/>
      <c r="D37" s="61"/>
      <c r="E37" s="61"/>
      <c r="F37" s="61"/>
      <c r="G37" s="61"/>
      <c r="H37" s="61"/>
    </row>
    <row r="38" spans="1:8" x14ac:dyDescent="0.2">
      <c r="A38" s="61"/>
      <c r="B38" s="61"/>
      <c r="C38" s="61"/>
      <c r="D38" s="61"/>
      <c r="E38" s="61"/>
      <c r="F38" s="61"/>
      <c r="G38" s="61"/>
      <c r="H38" s="61"/>
    </row>
    <row r="39" spans="1:8" x14ac:dyDescent="0.2">
      <c r="A39" s="61"/>
      <c r="B39" s="61"/>
      <c r="C39" s="61"/>
      <c r="D39" s="61"/>
      <c r="E39" s="61"/>
      <c r="F39" s="61"/>
      <c r="G39" s="61"/>
      <c r="H39" s="61"/>
    </row>
    <row r="40" spans="1:8" x14ac:dyDescent="0.2">
      <c r="A40" s="61"/>
      <c r="B40" s="61"/>
      <c r="C40" s="61"/>
      <c r="D40" s="61"/>
      <c r="E40" s="61"/>
      <c r="F40" s="61"/>
      <c r="G40" s="61"/>
      <c r="H40" s="61"/>
    </row>
    <row r="41" spans="1:8" x14ac:dyDescent="0.2">
      <c r="A41" s="61"/>
      <c r="B41" s="61"/>
      <c r="C41" s="61"/>
      <c r="D41" s="61"/>
      <c r="E41" s="61"/>
      <c r="F41" s="61"/>
      <c r="G41" s="61"/>
      <c r="H41" s="61"/>
    </row>
    <row r="42" spans="1:8" x14ac:dyDescent="0.2">
      <c r="A42" s="61"/>
      <c r="B42" s="61"/>
      <c r="C42" s="61"/>
      <c r="D42" s="61"/>
      <c r="E42" s="61"/>
      <c r="F42" s="61"/>
      <c r="G42" s="61"/>
      <c r="H42" s="61"/>
    </row>
    <row r="43" spans="1:8" x14ac:dyDescent="0.2">
      <c r="A43" s="61"/>
      <c r="B43" s="61"/>
      <c r="C43" s="61"/>
      <c r="D43" s="61"/>
      <c r="E43" s="61"/>
      <c r="F43" s="61"/>
      <c r="G43" s="61"/>
      <c r="H43" s="61"/>
    </row>
    <row r="44" spans="1:8" x14ac:dyDescent="0.2">
      <c r="A44" s="61"/>
      <c r="B44" s="61"/>
      <c r="C44" s="61"/>
      <c r="D44" s="61"/>
      <c r="E44" s="61"/>
      <c r="F44" s="61"/>
      <c r="G44" s="61"/>
      <c r="H44" s="61"/>
    </row>
    <row r="45" spans="1:8" x14ac:dyDescent="0.2">
      <c r="A45" s="61"/>
      <c r="B45" s="61"/>
      <c r="C45" s="61"/>
      <c r="D45" s="61"/>
      <c r="E45" s="61"/>
      <c r="F45" s="61"/>
      <c r="G45" s="61"/>
      <c r="H45" s="61"/>
    </row>
    <row r="46" spans="1:8" x14ac:dyDescent="0.2">
      <c r="A46" s="61"/>
      <c r="B46" s="61"/>
      <c r="C46" s="61"/>
      <c r="D46" s="61"/>
      <c r="E46" s="61"/>
      <c r="F46" s="61"/>
      <c r="G46" s="61"/>
      <c r="H46" s="61"/>
    </row>
    <row r="47" spans="1:8" x14ac:dyDescent="0.2">
      <c r="A47" s="61"/>
      <c r="B47" s="61"/>
      <c r="C47" s="61"/>
      <c r="D47" s="61"/>
      <c r="E47" s="61"/>
      <c r="F47" s="61"/>
      <c r="G47" s="61"/>
      <c r="H47" s="61"/>
    </row>
    <row r="48" spans="1:8" x14ac:dyDescent="0.2">
      <c r="A48" s="61"/>
      <c r="B48" s="61"/>
      <c r="C48" s="61"/>
      <c r="D48" s="61"/>
      <c r="E48" s="61"/>
      <c r="F48" s="61"/>
      <c r="G48" s="61"/>
      <c r="H48" s="61"/>
    </row>
    <row r="49" spans="1:8" x14ac:dyDescent="0.2">
      <c r="A49" s="61"/>
      <c r="B49" s="61"/>
      <c r="C49" s="61"/>
      <c r="D49" s="61"/>
      <c r="E49" s="61"/>
      <c r="F49" s="61"/>
      <c r="G49" s="61"/>
      <c r="H49" s="61"/>
    </row>
    <row r="50" spans="1:8" x14ac:dyDescent="0.2">
      <c r="A50" s="61"/>
      <c r="B50" s="61"/>
      <c r="C50" s="61"/>
      <c r="D50" s="61"/>
      <c r="E50" s="61"/>
      <c r="F50" s="61"/>
      <c r="G50" s="61"/>
      <c r="H50" s="61"/>
    </row>
    <row r="51" spans="1:8" x14ac:dyDescent="0.2">
      <c r="A51" s="61"/>
      <c r="B51" s="61"/>
      <c r="C51" s="61"/>
      <c r="D51" s="61"/>
      <c r="E51" s="61"/>
      <c r="F51" s="61"/>
      <c r="G51" s="61"/>
      <c r="H51" s="61"/>
    </row>
    <row r="52" spans="1:8" x14ac:dyDescent="0.2">
      <c r="A52" s="61"/>
      <c r="B52" s="61"/>
      <c r="C52" s="61"/>
      <c r="D52" s="61"/>
      <c r="E52" s="61"/>
      <c r="F52" s="61"/>
      <c r="G52" s="61"/>
      <c r="H52" s="61"/>
    </row>
    <row r="53" spans="1:8" x14ac:dyDescent="0.2">
      <c r="A53" s="61"/>
      <c r="B53" s="61"/>
      <c r="C53" s="61"/>
      <c r="D53" s="61"/>
      <c r="E53" s="61"/>
      <c r="F53" s="61"/>
      <c r="G53" s="61"/>
      <c r="H53" s="61"/>
    </row>
    <row r="54" spans="1:8" x14ac:dyDescent="0.2">
      <c r="A54" s="61"/>
      <c r="B54" s="61"/>
      <c r="C54" s="61"/>
      <c r="D54" s="61"/>
      <c r="E54" s="61"/>
      <c r="F54" s="61"/>
      <c r="G54" s="61"/>
      <c r="H54" s="61"/>
    </row>
    <row r="55" spans="1:8" x14ac:dyDescent="0.2">
      <c r="A55" s="61"/>
      <c r="B55" s="61"/>
      <c r="C55" s="61"/>
      <c r="D55" s="61"/>
      <c r="E55" s="61"/>
      <c r="F55" s="61"/>
      <c r="G55" s="61"/>
      <c r="H55" s="61"/>
    </row>
    <row r="56" spans="1:8" x14ac:dyDescent="0.2">
      <c r="A56" s="61"/>
      <c r="B56" s="61"/>
      <c r="C56" s="61"/>
      <c r="D56" s="61"/>
      <c r="E56" s="61"/>
      <c r="F56" s="61"/>
      <c r="G56" s="61"/>
      <c r="H56" s="61"/>
    </row>
    <row r="57" spans="1:8" x14ac:dyDescent="0.2">
      <c r="A57" s="61"/>
      <c r="B57" s="61"/>
      <c r="C57" s="61"/>
      <c r="D57" s="61"/>
      <c r="E57" s="61"/>
      <c r="F57" s="61"/>
      <c r="G57" s="61"/>
      <c r="H57" s="61"/>
    </row>
    <row r="58" spans="1:8" x14ac:dyDescent="0.2">
      <c r="A58" s="61"/>
      <c r="B58" s="61"/>
      <c r="C58" s="61"/>
      <c r="D58" s="61"/>
      <c r="E58" s="61"/>
      <c r="F58" s="61"/>
      <c r="G58" s="61"/>
      <c r="H58" s="61"/>
    </row>
  </sheetData>
  <mergeCells count="4">
    <mergeCell ref="A1:H1"/>
    <mergeCell ref="A2:H2"/>
    <mergeCell ref="A30:H30"/>
    <mergeCell ref="A31:H31"/>
  </mergeCells>
  <printOptions horizontalCentered="1"/>
  <pageMargins left="0.51181102362204722" right="0.51181102362204722" top="0.98425196850393704" bottom="0.51181102362204722" header="0.51181102362204722" footer="0"/>
  <pageSetup paperSize="9" firstPageNumber="8" orientation="portrait" useFirstPageNumber="1" r:id="rId1"/>
  <headerFooter differentFirst="1" scaleWithDoc="0" alignWithMargins="0">
    <oddHeader>&amp;C&amp;9- &amp;P -</oddHead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168</v>
      </c>
      <c r="B2" s="268"/>
      <c r="C2" s="268"/>
      <c r="D2" s="268"/>
      <c r="E2" s="268"/>
      <c r="F2" s="268"/>
      <c r="G2" s="268"/>
      <c r="H2" s="268"/>
      <c r="I2" s="269" t="s">
        <v>16</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922</v>
      </c>
      <c r="G6" s="159">
        <v>943</v>
      </c>
      <c r="H6" s="159">
        <v>975</v>
      </c>
      <c r="I6" s="159">
        <v>991</v>
      </c>
      <c r="J6" s="159">
        <v>1044</v>
      </c>
      <c r="K6" s="159">
        <v>1081</v>
      </c>
      <c r="L6" s="159">
        <v>1127</v>
      </c>
      <c r="M6" s="159">
        <v>1168</v>
      </c>
      <c r="N6" s="159">
        <v>1195</v>
      </c>
      <c r="O6" s="159">
        <v>1175</v>
      </c>
      <c r="P6" s="159">
        <v>1220</v>
      </c>
      <c r="Q6" s="144" t="s">
        <v>36</v>
      </c>
    </row>
    <row r="7" spans="1:28" ht="13.9" customHeight="1" x14ac:dyDescent="0.2">
      <c r="A7" s="143" t="s">
        <v>38</v>
      </c>
      <c r="B7" s="103"/>
      <c r="C7" s="249" t="s">
        <v>39</v>
      </c>
      <c r="D7" s="249"/>
      <c r="E7" s="250"/>
      <c r="F7" s="160">
        <v>25</v>
      </c>
      <c r="G7" s="160">
        <v>25</v>
      </c>
      <c r="H7" s="160">
        <v>26</v>
      </c>
      <c r="I7" s="160">
        <v>27</v>
      </c>
      <c r="J7" s="160">
        <v>25</v>
      </c>
      <c r="K7" s="160">
        <v>25</v>
      </c>
      <c r="L7" s="160">
        <v>25</v>
      </c>
      <c r="M7" s="160">
        <v>25</v>
      </c>
      <c r="N7" s="160">
        <v>25</v>
      </c>
      <c r="O7" s="160">
        <v>25</v>
      </c>
      <c r="P7" s="160">
        <v>24</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283</v>
      </c>
      <c r="G8" s="160">
        <v>289</v>
      </c>
      <c r="H8" s="160">
        <v>302</v>
      </c>
      <c r="I8" s="160">
        <v>319</v>
      </c>
      <c r="J8" s="160">
        <v>323</v>
      </c>
      <c r="K8" s="160">
        <v>330</v>
      </c>
      <c r="L8" s="160">
        <v>338</v>
      </c>
      <c r="M8" s="160">
        <v>356</v>
      </c>
      <c r="N8" s="160">
        <v>361</v>
      </c>
      <c r="O8" s="160">
        <v>337</v>
      </c>
      <c r="P8" s="160">
        <v>351</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208</v>
      </c>
      <c r="G9" s="160">
        <v>215</v>
      </c>
      <c r="H9" s="160">
        <v>230</v>
      </c>
      <c r="I9" s="160">
        <v>241</v>
      </c>
      <c r="J9" s="160">
        <v>242</v>
      </c>
      <c r="K9" s="160">
        <v>246</v>
      </c>
      <c r="L9" s="160">
        <v>254</v>
      </c>
      <c r="M9" s="160">
        <v>265</v>
      </c>
      <c r="N9" s="160">
        <v>267</v>
      </c>
      <c r="O9" s="160">
        <v>245</v>
      </c>
      <c r="P9" s="160">
        <v>255</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185</v>
      </c>
      <c r="G10" s="160">
        <v>193</v>
      </c>
      <c r="H10" s="160">
        <v>206</v>
      </c>
      <c r="I10" s="160">
        <v>217</v>
      </c>
      <c r="J10" s="160">
        <v>218</v>
      </c>
      <c r="K10" s="160">
        <v>222</v>
      </c>
      <c r="L10" s="160">
        <v>230</v>
      </c>
      <c r="M10" s="160">
        <v>239</v>
      </c>
      <c r="N10" s="160">
        <v>241</v>
      </c>
      <c r="O10" s="160">
        <v>219</v>
      </c>
      <c r="P10" s="160">
        <v>228</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74</v>
      </c>
      <c r="G11" s="160">
        <v>74</v>
      </c>
      <c r="H11" s="160">
        <v>72</v>
      </c>
      <c r="I11" s="160">
        <v>78</v>
      </c>
      <c r="J11" s="160">
        <v>81</v>
      </c>
      <c r="K11" s="160">
        <v>83</v>
      </c>
      <c r="L11" s="160">
        <v>84</v>
      </c>
      <c r="M11" s="160">
        <v>91</v>
      </c>
      <c r="N11" s="160">
        <v>94</v>
      </c>
      <c r="O11" s="160">
        <v>92</v>
      </c>
      <c r="P11" s="160">
        <v>96</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615</v>
      </c>
      <c r="G12" s="160">
        <v>629</v>
      </c>
      <c r="H12" s="160">
        <v>647</v>
      </c>
      <c r="I12" s="160">
        <v>645</v>
      </c>
      <c r="J12" s="160">
        <v>696</v>
      </c>
      <c r="K12" s="160">
        <v>726</v>
      </c>
      <c r="L12" s="160">
        <v>765</v>
      </c>
      <c r="M12" s="160">
        <v>787</v>
      </c>
      <c r="N12" s="160">
        <v>809</v>
      </c>
      <c r="O12" s="160">
        <v>814</v>
      </c>
      <c r="P12" s="160">
        <v>844</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135</v>
      </c>
      <c r="G13" s="160">
        <v>144</v>
      </c>
      <c r="H13" s="160">
        <v>146</v>
      </c>
      <c r="I13" s="160">
        <v>155</v>
      </c>
      <c r="J13" s="160">
        <v>168</v>
      </c>
      <c r="K13" s="160">
        <v>177</v>
      </c>
      <c r="L13" s="160">
        <v>184</v>
      </c>
      <c r="M13" s="160">
        <v>189</v>
      </c>
      <c r="N13" s="160">
        <v>193</v>
      </c>
      <c r="O13" s="160">
        <v>187</v>
      </c>
      <c r="P13" s="160">
        <v>192</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79</v>
      </c>
      <c r="G14" s="160">
        <v>83</v>
      </c>
      <c r="H14" s="160">
        <v>84</v>
      </c>
      <c r="I14" s="160">
        <v>90</v>
      </c>
      <c r="J14" s="160">
        <v>102</v>
      </c>
      <c r="K14" s="160">
        <v>102</v>
      </c>
      <c r="L14" s="160">
        <v>110</v>
      </c>
      <c r="M14" s="160">
        <v>116</v>
      </c>
      <c r="N14" s="160">
        <v>117</v>
      </c>
      <c r="O14" s="160">
        <v>117</v>
      </c>
      <c r="P14" s="160">
        <v>124</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401</v>
      </c>
      <c r="G15" s="160">
        <v>402</v>
      </c>
      <c r="H15" s="160">
        <v>417</v>
      </c>
      <c r="I15" s="160">
        <v>400</v>
      </c>
      <c r="J15" s="160">
        <v>425</v>
      </c>
      <c r="K15" s="160">
        <v>447</v>
      </c>
      <c r="L15" s="160">
        <v>471</v>
      </c>
      <c r="M15" s="160">
        <v>482</v>
      </c>
      <c r="N15" s="160">
        <v>500</v>
      </c>
      <c r="O15" s="160">
        <v>510</v>
      </c>
      <c r="P15" s="160">
        <v>529</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3.6</v>
      </c>
      <c r="G18" s="174">
        <v>2.2999999999999998</v>
      </c>
      <c r="H18" s="174">
        <v>3.3</v>
      </c>
      <c r="I18" s="174">
        <v>1.6</v>
      </c>
      <c r="J18" s="174">
        <v>5.4</v>
      </c>
      <c r="K18" s="174">
        <v>3.5</v>
      </c>
      <c r="L18" s="174">
        <v>4.3</v>
      </c>
      <c r="M18" s="174">
        <v>3.6</v>
      </c>
      <c r="N18" s="174">
        <v>2.4</v>
      </c>
      <c r="O18" s="174">
        <v>-1.7</v>
      </c>
      <c r="P18" s="174">
        <v>3.8</v>
      </c>
      <c r="Q18" s="144" t="s">
        <v>36</v>
      </c>
    </row>
    <row r="19" spans="1:17" ht="13.9" customHeight="1" x14ac:dyDescent="0.2">
      <c r="A19" s="143" t="s">
        <v>38</v>
      </c>
      <c r="B19" s="103"/>
      <c r="C19" s="249" t="s">
        <v>39</v>
      </c>
      <c r="D19" s="249"/>
      <c r="E19" s="250"/>
      <c r="F19" s="175">
        <v>3.7</v>
      </c>
      <c r="G19" s="175">
        <v>-0.5</v>
      </c>
      <c r="H19" s="175">
        <v>6.5</v>
      </c>
      <c r="I19" s="175">
        <v>2.2000000000000002</v>
      </c>
      <c r="J19" s="175">
        <v>-5.5</v>
      </c>
      <c r="K19" s="175">
        <v>-0.2</v>
      </c>
      <c r="L19" s="175">
        <v>-1.5</v>
      </c>
      <c r="M19" s="175">
        <v>-0.6</v>
      </c>
      <c r="N19" s="175">
        <v>-0.4</v>
      </c>
      <c r="O19" s="175">
        <v>-0.7</v>
      </c>
      <c r="P19" s="175">
        <v>-1</v>
      </c>
      <c r="Q19" s="145" t="s">
        <v>38</v>
      </c>
    </row>
    <row r="20" spans="1:17" ht="13.9" customHeight="1" x14ac:dyDescent="0.2">
      <c r="A20" s="143" t="s">
        <v>40</v>
      </c>
      <c r="B20" s="103"/>
      <c r="C20" s="249" t="s">
        <v>41</v>
      </c>
      <c r="D20" s="249"/>
      <c r="E20" s="250"/>
      <c r="F20" s="175">
        <v>6.6</v>
      </c>
      <c r="G20" s="175">
        <v>2.4</v>
      </c>
      <c r="H20" s="175">
        <v>4.2</v>
      </c>
      <c r="I20" s="175">
        <v>5.6</v>
      </c>
      <c r="J20" s="175">
        <v>1.4</v>
      </c>
      <c r="K20" s="175">
        <v>2</v>
      </c>
      <c r="L20" s="175">
        <v>2.4</v>
      </c>
      <c r="M20" s="175">
        <v>5.4</v>
      </c>
      <c r="N20" s="175">
        <v>1.5</v>
      </c>
      <c r="O20" s="175">
        <v>-6.8</v>
      </c>
      <c r="P20" s="175">
        <v>4.4000000000000004</v>
      </c>
      <c r="Q20" s="146" t="s">
        <v>40</v>
      </c>
    </row>
    <row r="21" spans="1:17" ht="13.9" customHeight="1" x14ac:dyDescent="0.2">
      <c r="A21" s="143" t="s">
        <v>42</v>
      </c>
      <c r="B21" s="103"/>
      <c r="C21" s="107"/>
      <c r="D21" s="249" t="s">
        <v>43</v>
      </c>
      <c r="E21" s="250"/>
      <c r="F21" s="175">
        <v>6.5</v>
      </c>
      <c r="G21" s="175">
        <v>3.4</v>
      </c>
      <c r="H21" s="175">
        <v>6.7</v>
      </c>
      <c r="I21" s="175">
        <v>4.9000000000000004</v>
      </c>
      <c r="J21" s="175">
        <v>0.6</v>
      </c>
      <c r="K21" s="175">
        <v>1.8</v>
      </c>
      <c r="L21" s="175">
        <v>3.2</v>
      </c>
      <c r="M21" s="175">
        <v>4.2</v>
      </c>
      <c r="N21" s="175">
        <v>0.9</v>
      </c>
      <c r="O21" s="175">
        <v>-8.4</v>
      </c>
      <c r="P21" s="175">
        <v>4.2</v>
      </c>
      <c r="Q21" s="145" t="s">
        <v>42</v>
      </c>
    </row>
    <row r="22" spans="1:17" ht="13.9" customHeight="1" x14ac:dyDescent="0.2">
      <c r="A22" s="143" t="s">
        <v>44</v>
      </c>
      <c r="B22" s="103"/>
      <c r="C22" s="107"/>
      <c r="D22" s="107"/>
      <c r="E22" s="108" t="s">
        <v>45</v>
      </c>
      <c r="F22" s="175">
        <v>6.5</v>
      </c>
      <c r="G22" s="175">
        <v>4.5999999999999996</v>
      </c>
      <c r="H22" s="175">
        <v>6.5</v>
      </c>
      <c r="I22" s="175">
        <v>5.4</v>
      </c>
      <c r="J22" s="175">
        <v>0.5</v>
      </c>
      <c r="K22" s="175">
        <v>2</v>
      </c>
      <c r="L22" s="175">
        <v>3.2</v>
      </c>
      <c r="M22" s="175">
        <v>3.9</v>
      </c>
      <c r="N22" s="175">
        <v>0.9</v>
      </c>
      <c r="O22" s="175">
        <v>-8.9</v>
      </c>
      <c r="P22" s="175">
        <v>4</v>
      </c>
      <c r="Q22" s="145" t="s">
        <v>44</v>
      </c>
    </row>
    <row r="23" spans="1:17" ht="13.9" customHeight="1" x14ac:dyDescent="0.2">
      <c r="A23" s="143" t="s">
        <v>46</v>
      </c>
      <c r="B23" s="103"/>
      <c r="C23" s="107"/>
      <c r="D23" s="249" t="s">
        <v>47</v>
      </c>
      <c r="E23" s="250"/>
      <c r="F23" s="175">
        <v>6.8</v>
      </c>
      <c r="G23" s="175">
        <v>-0.4</v>
      </c>
      <c r="H23" s="175">
        <v>-2.9</v>
      </c>
      <c r="I23" s="175">
        <v>8.1</v>
      </c>
      <c r="J23" s="175">
        <v>4.0999999999999996</v>
      </c>
      <c r="K23" s="175">
        <v>2.9</v>
      </c>
      <c r="L23" s="175">
        <v>0.2</v>
      </c>
      <c r="M23" s="175">
        <v>8.9</v>
      </c>
      <c r="N23" s="175">
        <v>3.2</v>
      </c>
      <c r="O23" s="175">
        <v>-2.2000000000000002</v>
      </c>
      <c r="P23" s="175">
        <v>4.9000000000000004</v>
      </c>
      <c r="Q23" s="145" t="s">
        <v>46</v>
      </c>
    </row>
    <row r="24" spans="1:17" ht="13.9" customHeight="1" x14ac:dyDescent="0.2">
      <c r="A24" s="143" t="s">
        <v>48</v>
      </c>
      <c r="B24" s="103"/>
      <c r="C24" s="249" t="s">
        <v>49</v>
      </c>
      <c r="D24" s="249"/>
      <c r="E24" s="250"/>
      <c r="F24" s="175">
        <v>2.2000000000000002</v>
      </c>
      <c r="G24" s="175">
        <v>2.2999999999999998</v>
      </c>
      <c r="H24" s="175">
        <v>2.8</v>
      </c>
      <c r="I24" s="175">
        <v>-0.3</v>
      </c>
      <c r="J24" s="175">
        <v>7.8</v>
      </c>
      <c r="K24" s="175">
        <v>4.3</v>
      </c>
      <c r="L24" s="175">
        <v>5.4</v>
      </c>
      <c r="M24" s="175">
        <v>2.9</v>
      </c>
      <c r="N24" s="175">
        <v>2.8</v>
      </c>
      <c r="O24" s="175">
        <v>0.5</v>
      </c>
      <c r="P24" s="175">
        <v>3.7</v>
      </c>
      <c r="Q24" s="145" t="s">
        <v>48</v>
      </c>
    </row>
    <row r="25" spans="1:17" ht="13.9" customHeight="1" x14ac:dyDescent="0.2">
      <c r="A25" s="143" t="s">
        <v>50</v>
      </c>
      <c r="B25" s="103"/>
      <c r="C25" s="107"/>
      <c r="D25" s="245" t="s">
        <v>51</v>
      </c>
      <c r="E25" s="246"/>
      <c r="F25" s="175">
        <v>5.4</v>
      </c>
      <c r="G25" s="175">
        <v>6.9</v>
      </c>
      <c r="H25" s="175">
        <v>1.6</v>
      </c>
      <c r="I25" s="175">
        <v>6.1</v>
      </c>
      <c r="J25" s="175">
        <v>8.5</v>
      </c>
      <c r="K25" s="175">
        <v>5.4</v>
      </c>
      <c r="L25" s="175">
        <v>3.8</v>
      </c>
      <c r="M25" s="175">
        <v>2.4</v>
      </c>
      <c r="N25" s="175">
        <v>2.1</v>
      </c>
      <c r="O25" s="175">
        <v>-2.9</v>
      </c>
      <c r="P25" s="175">
        <v>2.4</v>
      </c>
      <c r="Q25" s="145" t="s">
        <v>50</v>
      </c>
    </row>
    <row r="26" spans="1:17" ht="13.9" customHeight="1" x14ac:dyDescent="0.2">
      <c r="A26" s="143" t="s">
        <v>52</v>
      </c>
      <c r="B26" s="103"/>
      <c r="C26" s="107"/>
      <c r="D26" s="247" t="s">
        <v>146</v>
      </c>
      <c r="E26" s="248"/>
      <c r="F26" s="175">
        <v>5.4</v>
      </c>
      <c r="G26" s="175">
        <v>4.5999999999999996</v>
      </c>
      <c r="H26" s="175">
        <v>1.2</v>
      </c>
      <c r="I26" s="175">
        <v>7.6</v>
      </c>
      <c r="J26" s="175">
        <v>13.5</v>
      </c>
      <c r="K26" s="175">
        <v>-0.7</v>
      </c>
      <c r="L26" s="175">
        <v>8</v>
      </c>
      <c r="M26" s="175">
        <v>6.2</v>
      </c>
      <c r="N26" s="175">
        <v>0.2</v>
      </c>
      <c r="O26" s="175">
        <v>-0.1</v>
      </c>
      <c r="P26" s="175">
        <v>6.2</v>
      </c>
      <c r="Q26" s="145" t="s">
        <v>52</v>
      </c>
    </row>
    <row r="27" spans="1:17" s="107" customFormat="1" ht="13.9" customHeight="1" x14ac:dyDescent="0.2">
      <c r="A27" s="143" t="s">
        <v>53</v>
      </c>
      <c r="B27" s="103"/>
      <c r="D27" s="249" t="s">
        <v>136</v>
      </c>
      <c r="E27" s="250"/>
      <c r="F27" s="175">
        <v>0.6</v>
      </c>
      <c r="G27" s="175">
        <v>0.4</v>
      </c>
      <c r="H27" s="175">
        <v>3.6</v>
      </c>
      <c r="I27" s="175">
        <v>-4.0999999999999996</v>
      </c>
      <c r="J27" s="175">
        <v>6.3</v>
      </c>
      <c r="K27" s="175">
        <v>5.0999999999999996</v>
      </c>
      <c r="L27" s="175">
        <v>5.4</v>
      </c>
      <c r="M27" s="175">
        <v>2.4</v>
      </c>
      <c r="N27" s="175">
        <v>3.7</v>
      </c>
      <c r="O27" s="175">
        <v>2</v>
      </c>
      <c r="P27" s="175">
        <v>3.6</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2.7</v>
      </c>
      <c r="G31" s="162">
        <v>2.7</v>
      </c>
      <c r="H31" s="162">
        <v>2.7</v>
      </c>
      <c r="I31" s="162">
        <v>2.7</v>
      </c>
      <c r="J31" s="162">
        <v>2.4</v>
      </c>
      <c r="K31" s="162">
        <v>2.2999999999999998</v>
      </c>
      <c r="L31" s="162">
        <v>2.2000000000000002</v>
      </c>
      <c r="M31" s="162">
        <v>2.1</v>
      </c>
      <c r="N31" s="162">
        <v>2.1</v>
      </c>
      <c r="O31" s="162">
        <v>2.1</v>
      </c>
      <c r="P31" s="162">
        <v>2</v>
      </c>
      <c r="Q31" s="145" t="s">
        <v>38</v>
      </c>
    </row>
    <row r="32" spans="1:17" ht="13.9" customHeight="1" x14ac:dyDescent="0.2">
      <c r="A32" s="143" t="s">
        <v>40</v>
      </c>
      <c r="B32" s="103"/>
      <c r="C32" s="249" t="s">
        <v>41</v>
      </c>
      <c r="D32" s="249"/>
      <c r="E32" s="250"/>
      <c r="F32" s="162">
        <v>30.7</v>
      </c>
      <c r="G32" s="162">
        <v>30.6</v>
      </c>
      <c r="H32" s="162">
        <v>31</v>
      </c>
      <c r="I32" s="162">
        <v>32.200000000000003</v>
      </c>
      <c r="J32" s="162">
        <v>30.9</v>
      </c>
      <c r="K32" s="162">
        <v>30.5</v>
      </c>
      <c r="L32" s="162">
        <v>30</v>
      </c>
      <c r="M32" s="162">
        <v>30.5</v>
      </c>
      <c r="N32" s="162">
        <v>30.2</v>
      </c>
      <c r="O32" s="162">
        <v>28.7</v>
      </c>
      <c r="P32" s="162">
        <v>28.8</v>
      </c>
      <c r="Q32" s="146" t="s">
        <v>40</v>
      </c>
    </row>
    <row r="33" spans="1:17" ht="13.9" customHeight="1" x14ac:dyDescent="0.2">
      <c r="A33" s="143" t="s">
        <v>42</v>
      </c>
      <c r="B33" s="103"/>
      <c r="C33" s="107"/>
      <c r="D33" s="249" t="s">
        <v>43</v>
      </c>
      <c r="E33" s="250"/>
      <c r="F33" s="162">
        <v>22.6</v>
      </c>
      <c r="G33" s="162">
        <v>22.8</v>
      </c>
      <c r="H33" s="162">
        <v>23.6</v>
      </c>
      <c r="I33" s="162">
        <v>24.3</v>
      </c>
      <c r="J33" s="162">
        <v>23.2</v>
      </c>
      <c r="K33" s="162">
        <v>22.8</v>
      </c>
      <c r="L33" s="162">
        <v>22.5</v>
      </c>
      <c r="M33" s="162">
        <v>22.7</v>
      </c>
      <c r="N33" s="162">
        <v>22.3</v>
      </c>
      <c r="O33" s="162">
        <v>20.9</v>
      </c>
      <c r="P33" s="162">
        <v>20.9</v>
      </c>
      <c r="Q33" s="145" t="s">
        <v>42</v>
      </c>
    </row>
    <row r="34" spans="1:17" ht="13.9" customHeight="1" x14ac:dyDescent="0.2">
      <c r="A34" s="143" t="s">
        <v>44</v>
      </c>
      <c r="B34" s="103"/>
      <c r="C34" s="107"/>
      <c r="D34" s="107"/>
      <c r="E34" s="108" t="s">
        <v>45</v>
      </c>
      <c r="F34" s="162">
        <v>20.100000000000001</v>
      </c>
      <c r="G34" s="162">
        <v>20.5</v>
      </c>
      <c r="H34" s="162">
        <v>21.1</v>
      </c>
      <c r="I34" s="162">
        <v>21.9</v>
      </c>
      <c r="J34" s="162">
        <v>20.9</v>
      </c>
      <c r="K34" s="162">
        <v>20.5</v>
      </c>
      <c r="L34" s="162">
        <v>20.399999999999999</v>
      </c>
      <c r="M34" s="162">
        <v>20.5</v>
      </c>
      <c r="N34" s="162">
        <v>20.2</v>
      </c>
      <c r="O34" s="162">
        <v>18.600000000000001</v>
      </c>
      <c r="P34" s="162">
        <v>18.7</v>
      </c>
      <c r="Q34" s="145" t="s">
        <v>44</v>
      </c>
    </row>
    <row r="35" spans="1:17" ht="13.9" customHeight="1" x14ac:dyDescent="0.2">
      <c r="A35" s="143" t="s">
        <v>46</v>
      </c>
      <c r="B35" s="103"/>
      <c r="C35" s="107"/>
      <c r="D35" s="249" t="s">
        <v>47</v>
      </c>
      <c r="E35" s="250"/>
      <c r="F35" s="162">
        <v>8</v>
      </c>
      <c r="G35" s="162">
        <v>7.8</v>
      </c>
      <c r="H35" s="162">
        <v>7.4</v>
      </c>
      <c r="I35" s="162">
        <v>7.9</v>
      </c>
      <c r="J35" s="162">
        <v>7.8</v>
      </c>
      <c r="K35" s="162">
        <v>7.7</v>
      </c>
      <c r="L35" s="162">
        <v>7.5</v>
      </c>
      <c r="M35" s="162">
        <v>7.8</v>
      </c>
      <c r="N35" s="162">
        <v>7.9</v>
      </c>
      <c r="O35" s="162">
        <v>7.8</v>
      </c>
      <c r="P35" s="162">
        <v>7.9</v>
      </c>
      <c r="Q35" s="145" t="s">
        <v>46</v>
      </c>
    </row>
    <row r="36" spans="1:17" ht="13.9" customHeight="1" x14ac:dyDescent="0.2">
      <c r="A36" s="143" t="s">
        <v>48</v>
      </c>
      <c r="B36" s="103"/>
      <c r="C36" s="249" t="s">
        <v>49</v>
      </c>
      <c r="D36" s="249"/>
      <c r="E36" s="250"/>
      <c r="F36" s="162">
        <v>66.7</v>
      </c>
      <c r="G36" s="162">
        <v>66.7</v>
      </c>
      <c r="H36" s="162">
        <v>66.400000000000006</v>
      </c>
      <c r="I36" s="162">
        <v>65.099999999999994</v>
      </c>
      <c r="J36" s="162">
        <v>66.7</v>
      </c>
      <c r="K36" s="162">
        <v>67.2</v>
      </c>
      <c r="L36" s="162">
        <v>67.900000000000006</v>
      </c>
      <c r="M36" s="162">
        <v>67.400000000000006</v>
      </c>
      <c r="N36" s="162">
        <v>67.7</v>
      </c>
      <c r="O36" s="162">
        <v>69.3</v>
      </c>
      <c r="P36" s="162">
        <v>69.2</v>
      </c>
      <c r="Q36" s="145" t="s">
        <v>48</v>
      </c>
    </row>
    <row r="37" spans="1:17" ht="13.9" customHeight="1" x14ac:dyDescent="0.2">
      <c r="A37" s="143" t="s">
        <v>50</v>
      </c>
      <c r="B37" s="103"/>
      <c r="C37" s="107"/>
      <c r="D37" s="245" t="s">
        <v>51</v>
      </c>
      <c r="E37" s="246"/>
      <c r="F37" s="162">
        <v>14.6</v>
      </c>
      <c r="G37" s="162">
        <v>15.3</v>
      </c>
      <c r="H37" s="162">
        <v>15</v>
      </c>
      <c r="I37" s="162">
        <v>15.6</v>
      </c>
      <c r="J37" s="162">
        <v>16.100000000000001</v>
      </c>
      <c r="K37" s="162">
        <v>16.399999999999999</v>
      </c>
      <c r="L37" s="162">
        <v>16.3</v>
      </c>
      <c r="M37" s="162">
        <v>16.2</v>
      </c>
      <c r="N37" s="162">
        <v>16.2</v>
      </c>
      <c r="O37" s="162">
        <v>15.9</v>
      </c>
      <c r="P37" s="162">
        <v>15.7</v>
      </c>
      <c r="Q37" s="145" t="s">
        <v>50</v>
      </c>
    </row>
    <row r="38" spans="1:17" ht="13.9" customHeight="1" x14ac:dyDescent="0.2">
      <c r="A38" s="143" t="s">
        <v>52</v>
      </c>
      <c r="B38" s="103"/>
      <c r="C38" s="107"/>
      <c r="D38" s="247" t="s">
        <v>146</v>
      </c>
      <c r="E38" s="248"/>
      <c r="F38" s="162">
        <v>8.6</v>
      </c>
      <c r="G38" s="162">
        <v>8.8000000000000007</v>
      </c>
      <c r="H38" s="162">
        <v>8.6</v>
      </c>
      <c r="I38" s="162">
        <v>9.1</v>
      </c>
      <c r="J38" s="162">
        <v>9.8000000000000007</v>
      </c>
      <c r="K38" s="162">
        <v>9.4</v>
      </c>
      <c r="L38" s="162">
        <v>9.8000000000000007</v>
      </c>
      <c r="M38" s="162">
        <v>9.9</v>
      </c>
      <c r="N38" s="162">
        <v>9.8000000000000007</v>
      </c>
      <c r="O38" s="162">
        <v>10</v>
      </c>
      <c r="P38" s="162">
        <v>10.199999999999999</v>
      </c>
      <c r="Q38" s="145" t="s">
        <v>52</v>
      </c>
    </row>
    <row r="39" spans="1:17" s="107" customFormat="1" ht="13.9" customHeight="1" x14ac:dyDescent="0.2">
      <c r="A39" s="143" t="s">
        <v>53</v>
      </c>
      <c r="B39" s="103"/>
      <c r="D39" s="249" t="s">
        <v>136</v>
      </c>
      <c r="E39" s="250"/>
      <c r="F39" s="162">
        <v>43.5</v>
      </c>
      <c r="G39" s="162">
        <v>42.6</v>
      </c>
      <c r="H39" s="162">
        <v>42.8</v>
      </c>
      <c r="I39" s="162">
        <v>40.4</v>
      </c>
      <c r="J39" s="162">
        <v>40.700000000000003</v>
      </c>
      <c r="K39" s="162">
        <v>41.4</v>
      </c>
      <c r="L39" s="162">
        <v>41.8</v>
      </c>
      <c r="M39" s="162">
        <v>41.3</v>
      </c>
      <c r="N39" s="162">
        <v>41.8</v>
      </c>
      <c r="O39" s="162">
        <v>43.4</v>
      </c>
      <c r="P39" s="162">
        <v>43.4</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4.2</v>
      </c>
      <c r="G42" s="161">
        <v>4.0999999999999996</v>
      </c>
      <c r="H42" s="161">
        <v>4.0999999999999996</v>
      </c>
      <c r="I42" s="161">
        <v>4</v>
      </c>
      <c r="J42" s="161">
        <v>4.0999999999999996</v>
      </c>
      <c r="K42" s="161">
        <v>4.0999999999999996</v>
      </c>
      <c r="L42" s="161">
        <v>4.0999999999999996</v>
      </c>
      <c r="M42" s="161">
        <v>4.0999999999999996</v>
      </c>
      <c r="N42" s="161">
        <v>4.0999999999999996</v>
      </c>
      <c r="O42" s="161">
        <v>4.0999999999999996</v>
      </c>
      <c r="P42" s="161">
        <v>4.0999999999999996</v>
      </c>
      <c r="Q42" s="144" t="s">
        <v>36</v>
      </c>
    </row>
    <row r="43" spans="1:17" ht="13.9" customHeight="1" x14ac:dyDescent="0.2">
      <c r="A43" s="143" t="s">
        <v>38</v>
      </c>
      <c r="B43" s="103"/>
      <c r="C43" s="249" t="s">
        <v>39</v>
      </c>
      <c r="D43" s="249"/>
      <c r="E43" s="250"/>
      <c r="F43" s="162">
        <v>7.1</v>
      </c>
      <c r="G43" s="162">
        <v>6.5</v>
      </c>
      <c r="H43" s="162">
        <v>7</v>
      </c>
      <c r="I43" s="162">
        <v>7.4</v>
      </c>
      <c r="J43" s="162">
        <v>7</v>
      </c>
      <c r="K43" s="162">
        <v>6.8</v>
      </c>
      <c r="L43" s="162">
        <v>6.8</v>
      </c>
      <c r="M43" s="162">
        <v>6.7</v>
      </c>
      <c r="N43" s="162">
        <v>6.7</v>
      </c>
      <c r="O43" s="162">
        <v>6.9</v>
      </c>
      <c r="P43" s="162">
        <v>6.9</v>
      </c>
      <c r="Q43" s="145" t="s">
        <v>38</v>
      </c>
    </row>
    <row r="44" spans="1:17" ht="13.9" customHeight="1" x14ac:dyDescent="0.2">
      <c r="A44" s="143" t="s">
        <v>40</v>
      </c>
      <c r="B44" s="103"/>
      <c r="C44" s="249" t="s">
        <v>41</v>
      </c>
      <c r="D44" s="249"/>
      <c r="E44" s="250"/>
      <c r="F44" s="162">
        <v>3.7</v>
      </c>
      <c r="G44" s="162">
        <v>3.7</v>
      </c>
      <c r="H44" s="162">
        <v>3.7</v>
      </c>
      <c r="I44" s="162">
        <v>3.8</v>
      </c>
      <c r="J44" s="162">
        <v>3.8</v>
      </c>
      <c r="K44" s="162">
        <v>3.8</v>
      </c>
      <c r="L44" s="162">
        <v>3.7</v>
      </c>
      <c r="M44" s="162">
        <v>3.7</v>
      </c>
      <c r="N44" s="162">
        <v>3.7</v>
      </c>
      <c r="O44" s="162">
        <v>3.6</v>
      </c>
      <c r="P44" s="162">
        <v>3.7</v>
      </c>
      <c r="Q44" s="146" t="s">
        <v>40</v>
      </c>
    </row>
    <row r="45" spans="1:17" ht="13.9" customHeight="1" x14ac:dyDescent="0.2">
      <c r="A45" s="143" t="s">
        <v>42</v>
      </c>
      <c r="B45" s="103"/>
      <c r="C45" s="107"/>
      <c r="D45" s="249" t="s">
        <v>43</v>
      </c>
      <c r="E45" s="250"/>
      <c r="F45" s="162">
        <v>3.5</v>
      </c>
      <c r="G45" s="162">
        <v>3.5</v>
      </c>
      <c r="H45" s="162">
        <v>3.5</v>
      </c>
      <c r="I45" s="162">
        <v>3.6</v>
      </c>
      <c r="J45" s="162">
        <v>3.5</v>
      </c>
      <c r="K45" s="162">
        <v>3.5</v>
      </c>
      <c r="L45" s="162">
        <v>3.5</v>
      </c>
      <c r="M45" s="162">
        <v>3.5</v>
      </c>
      <c r="N45" s="162">
        <v>3.4</v>
      </c>
      <c r="O45" s="162">
        <v>3.3</v>
      </c>
      <c r="P45" s="162">
        <v>3.4</v>
      </c>
      <c r="Q45" s="145" t="s">
        <v>42</v>
      </c>
    </row>
    <row r="46" spans="1:17" ht="13.9" customHeight="1" x14ac:dyDescent="0.2">
      <c r="A46" s="143" t="s">
        <v>44</v>
      </c>
      <c r="B46" s="103"/>
      <c r="C46" s="107"/>
      <c r="D46" s="107"/>
      <c r="E46" s="108" t="s">
        <v>45</v>
      </c>
      <c r="F46" s="162">
        <v>3.4</v>
      </c>
      <c r="G46" s="162">
        <v>3.4</v>
      </c>
      <c r="H46" s="162">
        <v>3.5</v>
      </c>
      <c r="I46" s="162">
        <v>3.6</v>
      </c>
      <c r="J46" s="162">
        <v>3.5</v>
      </c>
      <c r="K46" s="162">
        <v>3.5</v>
      </c>
      <c r="L46" s="162">
        <v>3.4</v>
      </c>
      <c r="M46" s="162">
        <v>3.4</v>
      </c>
      <c r="N46" s="162">
        <v>3.4</v>
      </c>
      <c r="O46" s="162">
        <v>3.3</v>
      </c>
      <c r="P46" s="162">
        <v>3.3</v>
      </c>
      <c r="Q46" s="145" t="s">
        <v>44</v>
      </c>
    </row>
    <row r="47" spans="1:17" ht="13.9" customHeight="1" x14ac:dyDescent="0.2">
      <c r="A47" s="143" t="s">
        <v>46</v>
      </c>
      <c r="B47" s="103"/>
      <c r="C47" s="107"/>
      <c r="D47" s="249" t="s">
        <v>47</v>
      </c>
      <c r="E47" s="250"/>
      <c r="F47" s="162">
        <v>4.5999999999999996</v>
      </c>
      <c r="G47" s="162">
        <v>4.5</v>
      </c>
      <c r="H47" s="162">
        <v>4.4000000000000004</v>
      </c>
      <c r="I47" s="162">
        <v>4.5999999999999996</v>
      </c>
      <c r="J47" s="162">
        <v>4.8</v>
      </c>
      <c r="K47" s="162">
        <v>4.8</v>
      </c>
      <c r="L47" s="162">
        <v>4.8</v>
      </c>
      <c r="M47" s="162">
        <v>5</v>
      </c>
      <c r="N47" s="162">
        <v>5</v>
      </c>
      <c r="O47" s="162">
        <v>4.8</v>
      </c>
      <c r="P47" s="162">
        <v>5</v>
      </c>
      <c r="Q47" s="145" t="s">
        <v>46</v>
      </c>
    </row>
    <row r="48" spans="1:17" ht="13.9" customHeight="1" x14ac:dyDescent="0.2">
      <c r="A48" s="143" t="s">
        <v>48</v>
      </c>
      <c r="B48" s="103"/>
      <c r="C48" s="249" t="s">
        <v>49</v>
      </c>
      <c r="D48" s="249"/>
      <c r="E48" s="250"/>
      <c r="F48" s="162">
        <v>4.3</v>
      </c>
      <c r="G48" s="162">
        <v>4.3</v>
      </c>
      <c r="H48" s="162">
        <v>4.3</v>
      </c>
      <c r="I48" s="162">
        <v>4.0999999999999996</v>
      </c>
      <c r="J48" s="162">
        <v>4.2</v>
      </c>
      <c r="K48" s="162">
        <v>4.2</v>
      </c>
      <c r="L48" s="162">
        <v>4.2</v>
      </c>
      <c r="M48" s="162">
        <v>4.2</v>
      </c>
      <c r="N48" s="162">
        <v>4.2</v>
      </c>
      <c r="O48" s="162">
        <v>4.2</v>
      </c>
      <c r="P48" s="162">
        <v>4.2</v>
      </c>
      <c r="Q48" s="145" t="s">
        <v>48</v>
      </c>
    </row>
    <row r="49" spans="1:17" ht="13.9" customHeight="1" x14ac:dyDescent="0.2">
      <c r="A49" s="143" t="s">
        <v>50</v>
      </c>
      <c r="B49" s="103"/>
      <c r="C49" s="107"/>
      <c r="D49" s="245" t="s">
        <v>51</v>
      </c>
      <c r="E49" s="246"/>
      <c r="F49" s="162">
        <v>3.6</v>
      </c>
      <c r="G49" s="162">
        <v>3.7</v>
      </c>
      <c r="H49" s="162">
        <v>3.7</v>
      </c>
      <c r="I49" s="162">
        <v>3.8</v>
      </c>
      <c r="J49" s="162">
        <v>3.8</v>
      </c>
      <c r="K49" s="162">
        <v>3.9</v>
      </c>
      <c r="L49" s="162">
        <v>3.9</v>
      </c>
      <c r="M49" s="162">
        <v>3.8</v>
      </c>
      <c r="N49" s="162">
        <v>3.8</v>
      </c>
      <c r="O49" s="162">
        <v>3.8</v>
      </c>
      <c r="P49" s="162">
        <v>3.7</v>
      </c>
      <c r="Q49" s="145" t="s">
        <v>50</v>
      </c>
    </row>
    <row r="50" spans="1:17" ht="13.9" customHeight="1" x14ac:dyDescent="0.2">
      <c r="A50" s="143" t="s">
        <v>52</v>
      </c>
      <c r="B50" s="103"/>
      <c r="C50" s="107"/>
      <c r="D50" s="247" t="s">
        <v>146</v>
      </c>
      <c r="E50" s="248"/>
      <c r="F50" s="162">
        <v>3.2</v>
      </c>
      <c r="G50" s="162">
        <v>3.1</v>
      </c>
      <c r="H50" s="162">
        <v>3.1</v>
      </c>
      <c r="I50" s="162">
        <v>3.1</v>
      </c>
      <c r="J50" s="162">
        <v>3.4</v>
      </c>
      <c r="K50" s="162">
        <v>3.2</v>
      </c>
      <c r="L50" s="162">
        <v>3.3</v>
      </c>
      <c r="M50" s="162">
        <v>3.3</v>
      </c>
      <c r="N50" s="162">
        <v>3.3</v>
      </c>
      <c r="O50" s="162">
        <v>3.4</v>
      </c>
      <c r="P50" s="162">
        <v>3.4</v>
      </c>
      <c r="Q50" s="145" t="s">
        <v>52</v>
      </c>
    </row>
    <row r="51" spans="1:17" ht="13.9" customHeight="1" x14ac:dyDescent="0.2">
      <c r="A51" s="143" t="s">
        <v>53</v>
      </c>
      <c r="B51" s="103"/>
      <c r="C51" s="107"/>
      <c r="D51" s="249" t="s">
        <v>136</v>
      </c>
      <c r="E51" s="250"/>
      <c r="F51" s="162">
        <v>5</v>
      </c>
      <c r="G51" s="162">
        <v>4.9000000000000004</v>
      </c>
      <c r="H51" s="162">
        <v>5</v>
      </c>
      <c r="I51" s="162">
        <v>4.5</v>
      </c>
      <c r="J51" s="162">
        <v>4.7</v>
      </c>
      <c r="K51" s="162">
        <v>4.7</v>
      </c>
      <c r="L51" s="162">
        <v>4.7</v>
      </c>
      <c r="M51" s="162">
        <v>4.7</v>
      </c>
      <c r="N51" s="162">
        <v>4.7</v>
      </c>
      <c r="O51" s="162">
        <v>4.7</v>
      </c>
      <c r="P51" s="162">
        <v>4.7</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94" orientation="portrait" useFirstPageNumber="1" r:id="rId1"/>
  <headerFooter differentFirst="1" scaleWithDoc="0" alignWithMargins="0">
    <oddHeader>&amp;C&amp;9- &amp;P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168</v>
      </c>
      <c r="B2" s="268"/>
      <c r="C2" s="268"/>
      <c r="D2" s="268"/>
      <c r="E2" s="268"/>
      <c r="F2" s="268"/>
      <c r="G2" s="268"/>
      <c r="H2" s="268"/>
      <c r="I2" s="269" t="s">
        <v>17</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649</v>
      </c>
      <c r="G6" s="159">
        <v>650</v>
      </c>
      <c r="H6" s="159">
        <v>653</v>
      </c>
      <c r="I6" s="159">
        <v>697</v>
      </c>
      <c r="J6" s="159">
        <v>717</v>
      </c>
      <c r="K6" s="159">
        <v>725</v>
      </c>
      <c r="L6" s="159">
        <v>759</v>
      </c>
      <c r="M6" s="159">
        <v>781</v>
      </c>
      <c r="N6" s="159">
        <v>792</v>
      </c>
      <c r="O6" s="159">
        <v>771</v>
      </c>
      <c r="P6" s="159">
        <v>785</v>
      </c>
      <c r="Q6" s="144" t="s">
        <v>36</v>
      </c>
    </row>
    <row r="7" spans="1:28" ht="13.9" customHeight="1" x14ac:dyDescent="0.2">
      <c r="A7" s="143" t="s">
        <v>38</v>
      </c>
      <c r="B7" s="103"/>
      <c r="C7" s="249" t="s">
        <v>39</v>
      </c>
      <c r="D7" s="249"/>
      <c r="E7" s="250"/>
      <c r="F7" s="160">
        <v>24</v>
      </c>
      <c r="G7" s="160">
        <v>27</v>
      </c>
      <c r="H7" s="160">
        <v>26</v>
      </c>
      <c r="I7" s="160">
        <v>22</v>
      </c>
      <c r="J7" s="160">
        <v>22</v>
      </c>
      <c r="K7" s="160">
        <v>21</v>
      </c>
      <c r="L7" s="160">
        <v>21</v>
      </c>
      <c r="M7" s="160">
        <v>19</v>
      </c>
      <c r="N7" s="160">
        <v>19</v>
      </c>
      <c r="O7" s="160">
        <v>18</v>
      </c>
      <c r="P7" s="160">
        <v>17</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209</v>
      </c>
      <c r="G8" s="160">
        <v>200</v>
      </c>
      <c r="H8" s="160">
        <v>210</v>
      </c>
      <c r="I8" s="160">
        <v>219</v>
      </c>
      <c r="J8" s="160">
        <v>223</v>
      </c>
      <c r="K8" s="160">
        <v>219</v>
      </c>
      <c r="L8" s="160">
        <v>229</v>
      </c>
      <c r="M8" s="160">
        <v>238</v>
      </c>
      <c r="N8" s="160">
        <v>241</v>
      </c>
      <c r="O8" s="160">
        <v>232</v>
      </c>
      <c r="P8" s="160">
        <v>243</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155</v>
      </c>
      <c r="G9" s="160">
        <v>152</v>
      </c>
      <c r="H9" s="160">
        <v>158</v>
      </c>
      <c r="I9" s="160">
        <v>166</v>
      </c>
      <c r="J9" s="160">
        <v>169</v>
      </c>
      <c r="K9" s="160">
        <v>172</v>
      </c>
      <c r="L9" s="160">
        <v>181</v>
      </c>
      <c r="M9" s="160">
        <v>190</v>
      </c>
      <c r="N9" s="160">
        <v>190</v>
      </c>
      <c r="O9" s="160">
        <v>178</v>
      </c>
      <c r="P9" s="160">
        <v>189</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141</v>
      </c>
      <c r="G10" s="160">
        <v>138</v>
      </c>
      <c r="H10" s="160">
        <v>144</v>
      </c>
      <c r="I10" s="160">
        <v>152</v>
      </c>
      <c r="J10" s="160">
        <v>154</v>
      </c>
      <c r="K10" s="160">
        <v>157</v>
      </c>
      <c r="L10" s="160">
        <v>166</v>
      </c>
      <c r="M10" s="160">
        <v>174</v>
      </c>
      <c r="N10" s="160">
        <v>174</v>
      </c>
      <c r="O10" s="160">
        <v>155</v>
      </c>
      <c r="P10" s="160">
        <v>164</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53</v>
      </c>
      <c r="G11" s="160">
        <v>47</v>
      </c>
      <c r="H11" s="160">
        <v>52</v>
      </c>
      <c r="I11" s="160">
        <v>53</v>
      </c>
      <c r="J11" s="160">
        <v>53</v>
      </c>
      <c r="K11" s="160">
        <v>47</v>
      </c>
      <c r="L11" s="160">
        <v>48</v>
      </c>
      <c r="M11" s="160">
        <v>48</v>
      </c>
      <c r="N11" s="160">
        <v>51</v>
      </c>
      <c r="O11" s="160">
        <v>54</v>
      </c>
      <c r="P11" s="160">
        <v>54</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416</v>
      </c>
      <c r="G12" s="160">
        <v>423</v>
      </c>
      <c r="H12" s="160">
        <v>416</v>
      </c>
      <c r="I12" s="160">
        <v>455</v>
      </c>
      <c r="J12" s="160">
        <v>472</v>
      </c>
      <c r="K12" s="160">
        <v>485</v>
      </c>
      <c r="L12" s="160">
        <v>510</v>
      </c>
      <c r="M12" s="160">
        <v>524</v>
      </c>
      <c r="N12" s="160">
        <v>532</v>
      </c>
      <c r="O12" s="160">
        <v>521</v>
      </c>
      <c r="P12" s="160">
        <v>525</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69</v>
      </c>
      <c r="G13" s="160">
        <v>71</v>
      </c>
      <c r="H13" s="160">
        <v>74</v>
      </c>
      <c r="I13" s="160">
        <v>75</v>
      </c>
      <c r="J13" s="160">
        <v>80</v>
      </c>
      <c r="K13" s="160">
        <v>82</v>
      </c>
      <c r="L13" s="160">
        <v>85</v>
      </c>
      <c r="M13" s="160">
        <v>89</v>
      </c>
      <c r="N13" s="160">
        <v>90</v>
      </c>
      <c r="O13" s="160">
        <v>86</v>
      </c>
      <c r="P13" s="160">
        <v>86</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45</v>
      </c>
      <c r="G14" s="160">
        <v>47</v>
      </c>
      <c r="H14" s="160">
        <v>50</v>
      </c>
      <c r="I14" s="160">
        <v>52</v>
      </c>
      <c r="J14" s="160">
        <v>54</v>
      </c>
      <c r="K14" s="160">
        <v>55</v>
      </c>
      <c r="L14" s="160">
        <v>57</v>
      </c>
      <c r="M14" s="160">
        <v>61</v>
      </c>
      <c r="N14" s="160">
        <v>62</v>
      </c>
      <c r="O14" s="160">
        <v>57</v>
      </c>
      <c r="P14" s="160">
        <v>60</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302</v>
      </c>
      <c r="G15" s="160">
        <v>305</v>
      </c>
      <c r="H15" s="160">
        <v>293</v>
      </c>
      <c r="I15" s="160">
        <v>328</v>
      </c>
      <c r="J15" s="160">
        <v>338</v>
      </c>
      <c r="K15" s="160">
        <v>348</v>
      </c>
      <c r="L15" s="160">
        <v>368</v>
      </c>
      <c r="M15" s="160">
        <v>375</v>
      </c>
      <c r="N15" s="160">
        <v>381</v>
      </c>
      <c r="O15" s="160">
        <v>379</v>
      </c>
      <c r="P15" s="160">
        <v>379</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1</v>
      </c>
      <c r="G18" s="174">
        <v>0.2</v>
      </c>
      <c r="H18" s="174">
        <v>0.4</v>
      </c>
      <c r="I18" s="174">
        <v>6.7</v>
      </c>
      <c r="J18" s="174">
        <v>2.9</v>
      </c>
      <c r="K18" s="174">
        <v>1.2</v>
      </c>
      <c r="L18" s="174">
        <v>4.7</v>
      </c>
      <c r="M18" s="174">
        <v>2.9</v>
      </c>
      <c r="N18" s="174">
        <v>1.4</v>
      </c>
      <c r="O18" s="174">
        <v>-2.6</v>
      </c>
      <c r="P18" s="174">
        <v>1.8</v>
      </c>
      <c r="Q18" s="144" t="s">
        <v>36</v>
      </c>
    </row>
    <row r="19" spans="1:17" ht="13.9" customHeight="1" x14ac:dyDescent="0.2">
      <c r="A19" s="143" t="s">
        <v>38</v>
      </c>
      <c r="B19" s="103"/>
      <c r="C19" s="249" t="s">
        <v>39</v>
      </c>
      <c r="D19" s="249"/>
      <c r="E19" s="250"/>
      <c r="F19" s="175">
        <v>8.4</v>
      </c>
      <c r="G19" s="175">
        <v>14.2</v>
      </c>
      <c r="H19" s="175">
        <v>-4.7</v>
      </c>
      <c r="I19" s="175">
        <v>-15.3</v>
      </c>
      <c r="J19" s="175">
        <v>-2.4</v>
      </c>
      <c r="K19" s="175">
        <v>-0.8</v>
      </c>
      <c r="L19" s="175">
        <v>-4.2</v>
      </c>
      <c r="M19" s="175">
        <v>-5.2</v>
      </c>
      <c r="N19" s="175">
        <v>-1.2</v>
      </c>
      <c r="O19" s="175">
        <v>-8.6999999999999993</v>
      </c>
      <c r="P19" s="175">
        <v>-4.8</v>
      </c>
      <c r="Q19" s="145" t="s">
        <v>38</v>
      </c>
    </row>
    <row r="20" spans="1:17" ht="13.9" customHeight="1" x14ac:dyDescent="0.2">
      <c r="A20" s="143" t="s">
        <v>40</v>
      </c>
      <c r="B20" s="103"/>
      <c r="C20" s="249" t="s">
        <v>41</v>
      </c>
      <c r="D20" s="249"/>
      <c r="E20" s="250"/>
      <c r="F20" s="175">
        <v>8.6</v>
      </c>
      <c r="G20" s="175">
        <v>-4.2</v>
      </c>
      <c r="H20" s="175">
        <v>5.0999999999999996</v>
      </c>
      <c r="I20" s="175">
        <v>4.3</v>
      </c>
      <c r="J20" s="175">
        <v>1.6</v>
      </c>
      <c r="K20" s="175">
        <v>-1.7</v>
      </c>
      <c r="L20" s="175">
        <v>4.5999999999999996</v>
      </c>
      <c r="M20" s="175">
        <v>3.9</v>
      </c>
      <c r="N20" s="175">
        <v>1.1000000000000001</v>
      </c>
      <c r="O20" s="175">
        <v>-3.5</v>
      </c>
      <c r="P20" s="175">
        <v>4.7</v>
      </c>
      <c r="Q20" s="146" t="s">
        <v>40</v>
      </c>
    </row>
    <row r="21" spans="1:17" ht="13.9" customHeight="1" x14ac:dyDescent="0.2">
      <c r="A21" s="143" t="s">
        <v>42</v>
      </c>
      <c r="B21" s="103"/>
      <c r="C21" s="107"/>
      <c r="D21" s="249" t="s">
        <v>43</v>
      </c>
      <c r="E21" s="250"/>
      <c r="F21" s="175">
        <v>10.1</v>
      </c>
      <c r="G21" s="175">
        <v>-1.9</v>
      </c>
      <c r="H21" s="175">
        <v>3.9</v>
      </c>
      <c r="I21" s="175">
        <v>4.9000000000000004</v>
      </c>
      <c r="J21" s="175">
        <v>2</v>
      </c>
      <c r="K21" s="175">
        <v>1.6</v>
      </c>
      <c r="L21" s="175">
        <v>5.4</v>
      </c>
      <c r="M21" s="175">
        <v>4.8</v>
      </c>
      <c r="N21" s="175">
        <v>-0.1</v>
      </c>
      <c r="O21" s="175">
        <v>-6</v>
      </c>
      <c r="P21" s="175">
        <v>5.7</v>
      </c>
      <c r="Q21" s="145" t="s">
        <v>42</v>
      </c>
    </row>
    <row r="22" spans="1:17" ht="13.9" customHeight="1" x14ac:dyDescent="0.2">
      <c r="A22" s="143" t="s">
        <v>44</v>
      </c>
      <c r="B22" s="103"/>
      <c r="C22" s="107"/>
      <c r="D22" s="107"/>
      <c r="E22" s="108" t="s">
        <v>45</v>
      </c>
      <c r="F22" s="175">
        <v>10.4</v>
      </c>
      <c r="G22" s="175">
        <v>-2.2999999999999998</v>
      </c>
      <c r="H22" s="175">
        <v>4.0999999999999996</v>
      </c>
      <c r="I22" s="175">
        <v>5.9</v>
      </c>
      <c r="J22" s="175">
        <v>1.4</v>
      </c>
      <c r="K22" s="175">
        <v>1.7</v>
      </c>
      <c r="L22" s="175">
        <v>5.8</v>
      </c>
      <c r="M22" s="175">
        <v>4.9000000000000004</v>
      </c>
      <c r="N22" s="175">
        <v>-0.3</v>
      </c>
      <c r="O22" s="175">
        <v>-11</v>
      </c>
      <c r="P22" s="175">
        <v>6.1</v>
      </c>
      <c r="Q22" s="145" t="s">
        <v>44</v>
      </c>
    </row>
    <row r="23" spans="1:17" ht="13.9" customHeight="1" x14ac:dyDescent="0.2">
      <c r="A23" s="143" t="s">
        <v>46</v>
      </c>
      <c r="B23" s="103"/>
      <c r="C23" s="107"/>
      <c r="D23" s="249" t="s">
        <v>47</v>
      </c>
      <c r="E23" s="250"/>
      <c r="F23" s="175">
        <v>4.5</v>
      </c>
      <c r="G23" s="175">
        <v>-11</v>
      </c>
      <c r="H23" s="175">
        <v>9.1</v>
      </c>
      <c r="I23" s="175">
        <v>2.5</v>
      </c>
      <c r="J23" s="175">
        <v>0.6</v>
      </c>
      <c r="K23" s="175">
        <v>-12.4</v>
      </c>
      <c r="L23" s="175">
        <v>1.7</v>
      </c>
      <c r="M23" s="175">
        <v>0.7</v>
      </c>
      <c r="N23" s="175">
        <v>6.1</v>
      </c>
      <c r="O23" s="175">
        <v>5.6</v>
      </c>
      <c r="P23" s="175">
        <v>1.3</v>
      </c>
      <c r="Q23" s="145" t="s">
        <v>46</v>
      </c>
    </row>
    <row r="24" spans="1:17" ht="13.9" customHeight="1" x14ac:dyDescent="0.2">
      <c r="A24" s="143" t="s">
        <v>48</v>
      </c>
      <c r="B24" s="103"/>
      <c r="C24" s="249" t="s">
        <v>49</v>
      </c>
      <c r="D24" s="249"/>
      <c r="E24" s="250"/>
      <c r="F24" s="175">
        <v>-2.8</v>
      </c>
      <c r="G24" s="175">
        <v>1.6</v>
      </c>
      <c r="H24" s="175">
        <v>-1.5</v>
      </c>
      <c r="I24" s="175">
        <v>9.3000000000000007</v>
      </c>
      <c r="J24" s="175">
        <v>3.7</v>
      </c>
      <c r="K24" s="175">
        <v>2.7</v>
      </c>
      <c r="L24" s="175">
        <v>5.0999999999999996</v>
      </c>
      <c r="M24" s="175">
        <v>2.8</v>
      </c>
      <c r="N24" s="175">
        <v>1.6</v>
      </c>
      <c r="O24" s="175">
        <v>-2</v>
      </c>
      <c r="P24" s="175">
        <v>0.7</v>
      </c>
      <c r="Q24" s="145" t="s">
        <v>48</v>
      </c>
    </row>
    <row r="25" spans="1:17" ht="13.9" customHeight="1" x14ac:dyDescent="0.2">
      <c r="A25" s="143" t="s">
        <v>50</v>
      </c>
      <c r="B25" s="103"/>
      <c r="C25" s="107"/>
      <c r="D25" s="245" t="s">
        <v>51</v>
      </c>
      <c r="E25" s="246"/>
      <c r="F25" s="175">
        <v>4.4000000000000004</v>
      </c>
      <c r="G25" s="175">
        <v>2.6</v>
      </c>
      <c r="H25" s="175">
        <v>3.2</v>
      </c>
      <c r="I25" s="175">
        <v>1.8</v>
      </c>
      <c r="J25" s="175">
        <v>7</v>
      </c>
      <c r="K25" s="175">
        <v>2.6</v>
      </c>
      <c r="L25" s="175">
        <v>3</v>
      </c>
      <c r="M25" s="175">
        <v>4.5999999999999996</v>
      </c>
      <c r="N25" s="175">
        <v>1.3</v>
      </c>
      <c r="O25" s="175">
        <v>-4.3</v>
      </c>
      <c r="P25" s="175">
        <v>0.2</v>
      </c>
      <c r="Q25" s="145" t="s">
        <v>50</v>
      </c>
    </row>
    <row r="26" spans="1:17" ht="13.9" customHeight="1" x14ac:dyDescent="0.2">
      <c r="A26" s="143" t="s">
        <v>52</v>
      </c>
      <c r="B26" s="103"/>
      <c r="C26" s="107"/>
      <c r="D26" s="247" t="s">
        <v>146</v>
      </c>
      <c r="E26" s="248"/>
      <c r="F26" s="175">
        <v>5</v>
      </c>
      <c r="G26" s="175">
        <v>4.9000000000000004</v>
      </c>
      <c r="H26" s="175">
        <v>6.1</v>
      </c>
      <c r="I26" s="175">
        <v>4.9000000000000004</v>
      </c>
      <c r="J26" s="175">
        <v>4.0999999999999996</v>
      </c>
      <c r="K26" s="175">
        <v>1.3</v>
      </c>
      <c r="L26" s="175">
        <v>3.4</v>
      </c>
      <c r="M26" s="175">
        <v>6.6</v>
      </c>
      <c r="N26" s="175">
        <v>2</v>
      </c>
      <c r="O26" s="175">
        <v>-7.7</v>
      </c>
      <c r="P26" s="175">
        <v>4.4000000000000004</v>
      </c>
      <c r="Q26" s="145" t="s">
        <v>52</v>
      </c>
    </row>
    <row r="27" spans="1:17" s="107" customFormat="1" ht="13.9" customHeight="1" x14ac:dyDescent="0.2">
      <c r="A27" s="143" t="s">
        <v>53</v>
      </c>
      <c r="B27" s="103"/>
      <c r="D27" s="249" t="s">
        <v>136</v>
      </c>
      <c r="E27" s="250"/>
      <c r="F27" s="175">
        <v>-5.3</v>
      </c>
      <c r="G27" s="175">
        <v>0.8</v>
      </c>
      <c r="H27" s="175">
        <v>-3.7</v>
      </c>
      <c r="I27" s="175">
        <v>12</v>
      </c>
      <c r="J27" s="175">
        <v>2.9</v>
      </c>
      <c r="K27" s="175">
        <v>3</v>
      </c>
      <c r="L27" s="175">
        <v>5.8</v>
      </c>
      <c r="M27" s="175">
        <v>1.8</v>
      </c>
      <c r="N27" s="175">
        <v>1.6</v>
      </c>
      <c r="O27" s="175">
        <v>-0.5</v>
      </c>
      <c r="P27" s="175">
        <v>0.2</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3.7</v>
      </c>
      <c r="G31" s="162">
        <v>4.2</v>
      </c>
      <c r="H31" s="162">
        <v>4</v>
      </c>
      <c r="I31" s="162">
        <v>3.2</v>
      </c>
      <c r="J31" s="162">
        <v>3.1</v>
      </c>
      <c r="K31" s="162">
        <v>2.9</v>
      </c>
      <c r="L31" s="162">
        <v>2.8</v>
      </c>
      <c r="M31" s="162">
        <v>2.4</v>
      </c>
      <c r="N31" s="162">
        <v>2.4</v>
      </c>
      <c r="O31" s="162">
        <v>2.2999999999999998</v>
      </c>
      <c r="P31" s="162">
        <v>2.2000000000000002</v>
      </c>
      <c r="Q31" s="145" t="s">
        <v>38</v>
      </c>
    </row>
    <row r="32" spans="1:17" ht="13.9" customHeight="1" x14ac:dyDescent="0.2">
      <c r="A32" s="143" t="s">
        <v>40</v>
      </c>
      <c r="B32" s="103"/>
      <c r="C32" s="249" t="s">
        <v>41</v>
      </c>
      <c r="D32" s="249"/>
      <c r="E32" s="250"/>
      <c r="F32" s="162">
        <v>32.200000000000003</v>
      </c>
      <c r="G32" s="162">
        <v>30.8</v>
      </c>
      <c r="H32" s="162">
        <v>32.200000000000003</v>
      </c>
      <c r="I32" s="162">
        <v>31.4</v>
      </c>
      <c r="J32" s="162">
        <v>31.1</v>
      </c>
      <c r="K32" s="162">
        <v>30.2</v>
      </c>
      <c r="L32" s="162">
        <v>30.2</v>
      </c>
      <c r="M32" s="162">
        <v>30.5</v>
      </c>
      <c r="N32" s="162">
        <v>30.4</v>
      </c>
      <c r="O32" s="162">
        <v>30.1</v>
      </c>
      <c r="P32" s="162">
        <v>31</v>
      </c>
      <c r="Q32" s="146" t="s">
        <v>40</v>
      </c>
    </row>
    <row r="33" spans="1:17" ht="13.9" customHeight="1" x14ac:dyDescent="0.2">
      <c r="A33" s="143" t="s">
        <v>42</v>
      </c>
      <c r="B33" s="103"/>
      <c r="C33" s="107"/>
      <c r="D33" s="249" t="s">
        <v>43</v>
      </c>
      <c r="E33" s="250"/>
      <c r="F33" s="162">
        <v>23.9</v>
      </c>
      <c r="G33" s="162">
        <v>23.4</v>
      </c>
      <c r="H33" s="162">
        <v>24.2</v>
      </c>
      <c r="I33" s="162">
        <v>23.8</v>
      </c>
      <c r="J33" s="162">
        <v>23.6</v>
      </c>
      <c r="K33" s="162">
        <v>23.7</v>
      </c>
      <c r="L33" s="162">
        <v>23.8</v>
      </c>
      <c r="M33" s="162">
        <v>24.3</v>
      </c>
      <c r="N33" s="162">
        <v>24</v>
      </c>
      <c r="O33" s="162">
        <v>23.1</v>
      </c>
      <c r="P33" s="162">
        <v>24.1</v>
      </c>
      <c r="Q33" s="145" t="s">
        <v>42</v>
      </c>
    </row>
    <row r="34" spans="1:17" ht="13.9" customHeight="1" x14ac:dyDescent="0.2">
      <c r="A34" s="143" t="s">
        <v>44</v>
      </c>
      <c r="B34" s="103"/>
      <c r="C34" s="107"/>
      <c r="D34" s="107"/>
      <c r="E34" s="108" t="s">
        <v>45</v>
      </c>
      <c r="F34" s="162">
        <v>21.7</v>
      </c>
      <c r="G34" s="162">
        <v>21.2</v>
      </c>
      <c r="H34" s="162">
        <v>22.1</v>
      </c>
      <c r="I34" s="162">
        <v>21.8</v>
      </c>
      <c r="J34" s="162">
        <v>21.5</v>
      </c>
      <c r="K34" s="162">
        <v>21.7</v>
      </c>
      <c r="L34" s="162">
        <v>21.9</v>
      </c>
      <c r="M34" s="162">
        <v>22.3</v>
      </c>
      <c r="N34" s="162">
        <v>22</v>
      </c>
      <c r="O34" s="162">
        <v>20.100000000000001</v>
      </c>
      <c r="P34" s="162">
        <v>20.9</v>
      </c>
      <c r="Q34" s="145" t="s">
        <v>44</v>
      </c>
    </row>
    <row r="35" spans="1:17" ht="13.9" customHeight="1" x14ac:dyDescent="0.2">
      <c r="A35" s="143" t="s">
        <v>46</v>
      </c>
      <c r="B35" s="103"/>
      <c r="C35" s="107"/>
      <c r="D35" s="249" t="s">
        <v>47</v>
      </c>
      <c r="E35" s="250"/>
      <c r="F35" s="162">
        <v>8.1999999999999993</v>
      </c>
      <c r="G35" s="162">
        <v>7.2</v>
      </c>
      <c r="H35" s="162">
        <v>8</v>
      </c>
      <c r="I35" s="162">
        <v>7.6</v>
      </c>
      <c r="J35" s="162">
        <v>7.4</v>
      </c>
      <c r="K35" s="162">
        <v>6.5</v>
      </c>
      <c r="L35" s="162">
        <v>6.3</v>
      </c>
      <c r="M35" s="162">
        <v>6.1</v>
      </c>
      <c r="N35" s="162">
        <v>6.4</v>
      </c>
      <c r="O35" s="162">
        <v>7</v>
      </c>
      <c r="P35" s="162">
        <v>6.9</v>
      </c>
      <c r="Q35" s="145" t="s">
        <v>46</v>
      </c>
    </row>
    <row r="36" spans="1:17" ht="13.9" customHeight="1" x14ac:dyDescent="0.2">
      <c r="A36" s="143" t="s">
        <v>48</v>
      </c>
      <c r="B36" s="103"/>
      <c r="C36" s="249" t="s">
        <v>49</v>
      </c>
      <c r="D36" s="249"/>
      <c r="E36" s="250"/>
      <c r="F36" s="162">
        <v>64.099999999999994</v>
      </c>
      <c r="G36" s="162">
        <v>65.099999999999994</v>
      </c>
      <c r="H36" s="162">
        <v>63.7</v>
      </c>
      <c r="I36" s="162">
        <v>65.3</v>
      </c>
      <c r="J36" s="162">
        <v>65.8</v>
      </c>
      <c r="K36" s="162">
        <v>66.900000000000006</v>
      </c>
      <c r="L36" s="162">
        <v>67.2</v>
      </c>
      <c r="M36" s="162">
        <v>67.099999999999994</v>
      </c>
      <c r="N36" s="162">
        <v>67.2</v>
      </c>
      <c r="O36" s="162">
        <v>67.599999999999994</v>
      </c>
      <c r="P36" s="162">
        <v>66.900000000000006</v>
      </c>
      <c r="Q36" s="145" t="s">
        <v>48</v>
      </c>
    </row>
    <row r="37" spans="1:17" ht="13.9" customHeight="1" x14ac:dyDescent="0.2">
      <c r="A37" s="143" t="s">
        <v>50</v>
      </c>
      <c r="B37" s="103"/>
      <c r="C37" s="107"/>
      <c r="D37" s="245" t="s">
        <v>51</v>
      </c>
      <c r="E37" s="246"/>
      <c r="F37" s="162">
        <v>10.6</v>
      </c>
      <c r="G37" s="162">
        <v>10.9</v>
      </c>
      <c r="H37" s="162">
        <v>11.3</v>
      </c>
      <c r="I37" s="162">
        <v>10.8</v>
      </c>
      <c r="J37" s="162">
        <v>11.2</v>
      </c>
      <c r="K37" s="162">
        <v>11.3</v>
      </c>
      <c r="L37" s="162">
        <v>11.2</v>
      </c>
      <c r="M37" s="162">
        <v>11.4</v>
      </c>
      <c r="N37" s="162">
        <v>11.4</v>
      </c>
      <c r="O37" s="162">
        <v>11.2</v>
      </c>
      <c r="P37" s="162">
        <v>11</v>
      </c>
      <c r="Q37" s="145" t="s">
        <v>50</v>
      </c>
    </row>
    <row r="38" spans="1:17" ht="13.9" customHeight="1" x14ac:dyDescent="0.2">
      <c r="A38" s="143" t="s">
        <v>52</v>
      </c>
      <c r="B38" s="103"/>
      <c r="C38" s="107"/>
      <c r="D38" s="247" t="s">
        <v>146</v>
      </c>
      <c r="E38" s="248"/>
      <c r="F38" s="162">
        <v>6.9</v>
      </c>
      <c r="G38" s="162">
        <v>7.2</v>
      </c>
      <c r="H38" s="162">
        <v>7.7</v>
      </c>
      <c r="I38" s="162">
        <v>7.5</v>
      </c>
      <c r="J38" s="162">
        <v>7.5</v>
      </c>
      <c r="K38" s="162">
        <v>7.6</v>
      </c>
      <c r="L38" s="162">
        <v>7.5</v>
      </c>
      <c r="M38" s="162">
        <v>7.8</v>
      </c>
      <c r="N38" s="162">
        <v>7.8</v>
      </c>
      <c r="O38" s="162">
        <v>7.4</v>
      </c>
      <c r="P38" s="162">
        <v>7.6</v>
      </c>
      <c r="Q38" s="145" t="s">
        <v>52</v>
      </c>
    </row>
    <row r="39" spans="1:17" s="107" customFormat="1" ht="13.9" customHeight="1" x14ac:dyDescent="0.2">
      <c r="A39" s="143" t="s">
        <v>53</v>
      </c>
      <c r="B39" s="103"/>
      <c r="D39" s="249" t="s">
        <v>136</v>
      </c>
      <c r="E39" s="250"/>
      <c r="F39" s="162">
        <v>46.5</v>
      </c>
      <c r="G39" s="162">
        <v>46.9</v>
      </c>
      <c r="H39" s="162">
        <v>44.9</v>
      </c>
      <c r="I39" s="162">
        <v>47.1</v>
      </c>
      <c r="J39" s="162">
        <v>47.1</v>
      </c>
      <c r="K39" s="162">
        <v>48</v>
      </c>
      <c r="L39" s="162">
        <v>48.5</v>
      </c>
      <c r="M39" s="162">
        <v>48</v>
      </c>
      <c r="N39" s="162">
        <v>48.1</v>
      </c>
      <c r="O39" s="162">
        <v>49.2</v>
      </c>
      <c r="P39" s="162">
        <v>48.3</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2.9</v>
      </c>
      <c r="G42" s="161">
        <v>2.8</v>
      </c>
      <c r="H42" s="161">
        <v>2.8</v>
      </c>
      <c r="I42" s="161">
        <v>2.8</v>
      </c>
      <c r="J42" s="161">
        <v>2.8</v>
      </c>
      <c r="K42" s="161">
        <v>2.8</v>
      </c>
      <c r="L42" s="161">
        <v>2.8</v>
      </c>
      <c r="M42" s="161">
        <v>2.7</v>
      </c>
      <c r="N42" s="161">
        <v>2.7</v>
      </c>
      <c r="O42" s="161">
        <v>2.7</v>
      </c>
      <c r="P42" s="161">
        <v>2.6</v>
      </c>
      <c r="Q42" s="144" t="s">
        <v>36</v>
      </c>
    </row>
    <row r="43" spans="1:17" ht="13.9" customHeight="1" x14ac:dyDescent="0.2">
      <c r="A43" s="143" t="s">
        <v>38</v>
      </c>
      <c r="B43" s="103"/>
      <c r="C43" s="249" t="s">
        <v>39</v>
      </c>
      <c r="D43" s="249"/>
      <c r="E43" s="250"/>
      <c r="F43" s="162">
        <v>6.8</v>
      </c>
      <c r="G43" s="162">
        <v>7.2</v>
      </c>
      <c r="H43" s="162">
        <v>6.9</v>
      </c>
      <c r="I43" s="162">
        <v>6.1</v>
      </c>
      <c r="J43" s="162">
        <v>6</v>
      </c>
      <c r="K43" s="162">
        <v>5.7</v>
      </c>
      <c r="L43" s="162">
        <v>5.6</v>
      </c>
      <c r="M43" s="162">
        <v>5.2</v>
      </c>
      <c r="N43" s="162">
        <v>5.2</v>
      </c>
      <c r="O43" s="162">
        <v>4.9000000000000004</v>
      </c>
      <c r="P43" s="162">
        <v>4.7</v>
      </c>
      <c r="Q43" s="145" t="s">
        <v>38</v>
      </c>
    </row>
    <row r="44" spans="1:17" ht="13.9" customHeight="1" x14ac:dyDescent="0.2">
      <c r="A44" s="143" t="s">
        <v>40</v>
      </c>
      <c r="B44" s="103"/>
      <c r="C44" s="249" t="s">
        <v>41</v>
      </c>
      <c r="D44" s="249"/>
      <c r="E44" s="250"/>
      <c r="F44" s="162">
        <v>2.8</v>
      </c>
      <c r="G44" s="162">
        <v>2.5</v>
      </c>
      <c r="H44" s="162">
        <v>2.6</v>
      </c>
      <c r="I44" s="162">
        <v>2.6</v>
      </c>
      <c r="J44" s="162">
        <v>2.6</v>
      </c>
      <c r="K44" s="162">
        <v>2.5</v>
      </c>
      <c r="L44" s="162">
        <v>2.5</v>
      </c>
      <c r="M44" s="162">
        <v>2.5</v>
      </c>
      <c r="N44" s="162">
        <v>2.5</v>
      </c>
      <c r="O44" s="162">
        <v>2.5</v>
      </c>
      <c r="P44" s="162">
        <v>2.6</v>
      </c>
      <c r="Q44" s="146" t="s">
        <v>40</v>
      </c>
    </row>
    <row r="45" spans="1:17" ht="13.9" customHeight="1" x14ac:dyDescent="0.2">
      <c r="A45" s="143" t="s">
        <v>42</v>
      </c>
      <c r="B45" s="103"/>
      <c r="C45" s="107"/>
      <c r="D45" s="249" t="s">
        <v>43</v>
      </c>
      <c r="E45" s="250"/>
      <c r="F45" s="162">
        <v>2.6</v>
      </c>
      <c r="G45" s="162">
        <v>2.4</v>
      </c>
      <c r="H45" s="162">
        <v>2.4</v>
      </c>
      <c r="I45" s="162">
        <v>2.5</v>
      </c>
      <c r="J45" s="162">
        <v>2.5</v>
      </c>
      <c r="K45" s="162">
        <v>2.5</v>
      </c>
      <c r="L45" s="162">
        <v>2.5</v>
      </c>
      <c r="M45" s="162">
        <v>2.5</v>
      </c>
      <c r="N45" s="162">
        <v>2.4</v>
      </c>
      <c r="O45" s="162">
        <v>2.4</v>
      </c>
      <c r="P45" s="162">
        <v>2.5</v>
      </c>
      <c r="Q45" s="145" t="s">
        <v>42</v>
      </c>
    </row>
    <row r="46" spans="1:17" ht="13.9" customHeight="1" x14ac:dyDescent="0.2">
      <c r="A46" s="143" t="s">
        <v>44</v>
      </c>
      <c r="B46" s="103"/>
      <c r="C46" s="107"/>
      <c r="D46" s="107"/>
      <c r="E46" s="108" t="s">
        <v>45</v>
      </c>
      <c r="F46" s="162">
        <v>2.6</v>
      </c>
      <c r="G46" s="162">
        <v>2.4</v>
      </c>
      <c r="H46" s="162">
        <v>2.4</v>
      </c>
      <c r="I46" s="162">
        <v>2.5</v>
      </c>
      <c r="J46" s="162">
        <v>2.5</v>
      </c>
      <c r="K46" s="162">
        <v>2.5</v>
      </c>
      <c r="L46" s="162">
        <v>2.5</v>
      </c>
      <c r="M46" s="162">
        <v>2.5</v>
      </c>
      <c r="N46" s="162">
        <v>2.4</v>
      </c>
      <c r="O46" s="162">
        <v>2.2999999999999998</v>
      </c>
      <c r="P46" s="162">
        <v>2.4</v>
      </c>
      <c r="Q46" s="145" t="s">
        <v>44</v>
      </c>
    </row>
    <row r="47" spans="1:17" ht="13.9" customHeight="1" x14ac:dyDescent="0.2">
      <c r="A47" s="143" t="s">
        <v>46</v>
      </c>
      <c r="B47" s="103"/>
      <c r="C47" s="107"/>
      <c r="D47" s="249" t="s">
        <v>47</v>
      </c>
      <c r="E47" s="250"/>
      <c r="F47" s="162">
        <v>3.3</v>
      </c>
      <c r="G47" s="162">
        <v>2.9</v>
      </c>
      <c r="H47" s="162">
        <v>3.2</v>
      </c>
      <c r="I47" s="162">
        <v>3.2</v>
      </c>
      <c r="J47" s="162">
        <v>3.1</v>
      </c>
      <c r="K47" s="162">
        <v>2.7</v>
      </c>
      <c r="L47" s="162">
        <v>2.7</v>
      </c>
      <c r="M47" s="162">
        <v>2.6</v>
      </c>
      <c r="N47" s="162">
        <v>2.7</v>
      </c>
      <c r="O47" s="162">
        <v>2.8</v>
      </c>
      <c r="P47" s="162">
        <v>2.8</v>
      </c>
      <c r="Q47" s="145" t="s">
        <v>46</v>
      </c>
    </row>
    <row r="48" spans="1:17" ht="13.9" customHeight="1" x14ac:dyDescent="0.2">
      <c r="A48" s="143" t="s">
        <v>48</v>
      </c>
      <c r="B48" s="103"/>
      <c r="C48" s="249" t="s">
        <v>49</v>
      </c>
      <c r="D48" s="249"/>
      <c r="E48" s="250"/>
      <c r="F48" s="162">
        <v>2.9</v>
      </c>
      <c r="G48" s="162">
        <v>2.9</v>
      </c>
      <c r="H48" s="162">
        <v>2.8</v>
      </c>
      <c r="I48" s="162">
        <v>2.9</v>
      </c>
      <c r="J48" s="162">
        <v>2.9</v>
      </c>
      <c r="K48" s="162">
        <v>2.8</v>
      </c>
      <c r="L48" s="162">
        <v>2.8</v>
      </c>
      <c r="M48" s="162">
        <v>2.8</v>
      </c>
      <c r="N48" s="162">
        <v>2.8</v>
      </c>
      <c r="O48" s="162">
        <v>2.7</v>
      </c>
      <c r="P48" s="162">
        <v>2.6</v>
      </c>
      <c r="Q48" s="145" t="s">
        <v>48</v>
      </c>
    </row>
    <row r="49" spans="1:17" ht="13.9" customHeight="1" x14ac:dyDescent="0.2">
      <c r="A49" s="143" t="s">
        <v>50</v>
      </c>
      <c r="B49" s="103"/>
      <c r="C49" s="107"/>
      <c r="D49" s="245" t="s">
        <v>51</v>
      </c>
      <c r="E49" s="246"/>
      <c r="F49" s="162">
        <v>1.9</v>
      </c>
      <c r="G49" s="162">
        <v>1.8</v>
      </c>
      <c r="H49" s="162">
        <v>1.9</v>
      </c>
      <c r="I49" s="162">
        <v>1.8</v>
      </c>
      <c r="J49" s="162">
        <v>1.8</v>
      </c>
      <c r="K49" s="162">
        <v>1.8</v>
      </c>
      <c r="L49" s="162">
        <v>1.8</v>
      </c>
      <c r="M49" s="162">
        <v>1.8</v>
      </c>
      <c r="N49" s="162">
        <v>1.8</v>
      </c>
      <c r="O49" s="162">
        <v>1.7</v>
      </c>
      <c r="P49" s="162">
        <v>1.7</v>
      </c>
      <c r="Q49" s="145" t="s">
        <v>50</v>
      </c>
    </row>
    <row r="50" spans="1:17" ht="13.9" customHeight="1" x14ac:dyDescent="0.2">
      <c r="A50" s="143" t="s">
        <v>52</v>
      </c>
      <c r="B50" s="103"/>
      <c r="C50" s="107"/>
      <c r="D50" s="247" t="s">
        <v>146</v>
      </c>
      <c r="E50" s="248"/>
      <c r="F50" s="162">
        <v>1.8</v>
      </c>
      <c r="G50" s="162">
        <v>1.8</v>
      </c>
      <c r="H50" s="162">
        <v>1.8</v>
      </c>
      <c r="I50" s="162">
        <v>1.8</v>
      </c>
      <c r="J50" s="162">
        <v>1.8</v>
      </c>
      <c r="K50" s="162">
        <v>1.7</v>
      </c>
      <c r="L50" s="162">
        <v>1.7</v>
      </c>
      <c r="M50" s="162">
        <v>1.7</v>
      </c>
      <c r="N50" s="162">
        <v>1.7</v>
      </c>
      <c r="O50" s="162">
        <v>1.6</v>
      </c>
      <c r="P50" s="162">
        <v>1.6</v>
      </c>
      <c r="Q50" s="145" t="s">
        <v>52</v>
      </c>
    </row>
    <row r="51" spans="1:17" ht="13.9" customHeight="1" x14ac:dyDescent="0.2">
      <c r="A51" s="143" t="s">
        <v>53</v>
      </c>
      <c r="B51" s="103"/>
      <c r="C51" s="107"/>
      <c r="D51" s="249" t="s">
        <v>136</v>
      </c>
      <c r="E51" s="250"/>
      <c r="F51" s="162">
        <v>3.8</v>
      </c>
      <c r="G51" s="162">
        <v>3.7</v>
      </c>
      <c r="H51" s="162">
        <v>3.5</v>
      </c>
      <c r="I51" s="162">
        <v>3.7</v>
      </c>
      <c r="J51" s="162">
        <v>3.7</v>
      </c>
      <c r="K51" s="162">
        <v>3.7</v>
      </c>
      <c r="L51" s="162">
        <v>3.7</v>
      </c>
      <c r="M51" s="162">
        <v>3.7</v>
      </c>
      <c r="N51" s="162">
        <v>3.6</v>
      </c>
      <c r="O51" s="162">
        <v>3.5</v>
      </c>
      <c r="P51" s="162">
        <v>3.4</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96" orientation="portrait" useFirstPageNumber="1" r:id="rId1"/>
  <headerFooter differentFirst="1" scaleWithDoc="0" alignWithMargins="0">
    <oddHeader>&amp;C&amp;9- &amp;P -</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168</v>
      </c>
      <c r="B2" s="268"/>
      <c r="C2" s="268"/>
      <c r="D2" s="268"/>
      <c r="E2" s="268"/>
      <c r="F2" s="268"/>
      <c r="G2" s="268"/>
      <c r="H2" s="268"/>
      <c r="I2" s="269" t="s">
        <v>18</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1171</v>
      </c>
      <c r="G6" s="159">
        <v>1207</v>
      </c>
      <c r="H6" s="159">
        <v>1236</v>
      </c>
      <c r="I6" s="159">
        <v>1293</v>
      </c>
      <c r="J6" s="159">
        <v>1347</v>
      </c>
      <c r="K6" s="159">
        <v>1380</v>
      </c>
      <c r="L6" s="159">
        <v>1437</v>
      </c>
      <c r="M6" s="159">
        <v>1476</v>
      </c>
      <c r="N6" s="159">
        <v>1507</v>
      </c>
      <c r="O6" s="159">
        <v>1472</v>
      </c>
      <c r="P6" s="159">
        <v>1528</v>
      </c>
      <c r="Q6" s="144" t="s">
        <v>36</v>
      </c>
    </row>
    <row r="7" spans="1:28" ht="13.9" customHeight="1" x14ac:dyDescent="0.2">
      <c r="A7" s="143" t="s">
        <v>38</v>
      </c>
      <c r="B7" s="103"/>
      <c r="C7" s="249" t="s">
        <v>39</v>
      </c>
      <c r="D7" s="249"/>
      <c r="E7" s="250"/>
      <c r="F7" s="160">
        <v>17</v>
      </c>
      <c r="G7" s="160">
        <v>20</v>
      </c>
      <c r="H7" s="160">
        <v>19</v>
      </c>
      <c r="I7" s="160">
        <v>18</v>
      </c>
      <c r="J7" s="160">
        <v>19</v>
      </c>
      <c r="K7" s="160">
        <v>21</v>
      </c>
      <c r="L7" s="160">
        <v>21</v>
      </c>
      <c r="M7" s="160">
        <v>21</v>
      </c>
      <c r="N7" s="160">
        <v>21</v>
      </c>
      <c r="O7" s="160">
        <v>20</v>
      </c>
      <c r="P7" s="160">
        <v>20</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499</v>
      </c>
      <c r="G8" s="160">
        <v>518</v>
      </c>
      <c r="H8" s="160">
        <v>534</v>
      </c>
      <c r="I8" s="160">
        <v>555</v>
      </c>
      <c r="J8" s="160">
        <v>574</v>
      </c>
      <c r="K8" s="160">
        <v>583</v>
      </c>
      <c r="L8" s="160">
        <v>603</v>
      </c>
      <c r="M8" s="160">
        <v>626</v>
      </c>
      <c r="N8" s="160">
        <v>632</v>
      </c>
      <c r="O8" s="160">
        <v>590</v>
      </c>
      <c r="P8" s="160">
        <v>607</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409</v>
      </c>
      <c r="G9" s="160">
        <v>430</v>
      </c>
      <c r="H9" s="160">
        <v>442</v>
      </c>
      <c r="I9" s="160">
        <v>458</v>
      </c>
      <c r="J9" s="160">
        <v>475</v>
      </c>
      <c r="K9" s="160">
        <v>482</v>
      </c>
      <c r="L9" s="160">
        <v>495</v>
      </c>
      <c r="M9" s="160">
        <v>515</v>
      </c>
      <c r="N9" s="160">
        <v>523</v>
      </c>
      <c r="O9" s="160">
        <v>481</v>
      </c>
      <c r="P9" s="160">
        <v>498</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373</v>
      </c>
      <c r="G10" s="160">
        <v>393</v>
      </c>
      <c r="H10" s="160">
        <v>403</v>
      </c>
      <c r="I10" s="160">
        <v>418</v>
      </c>
      <c r="J10" s="160">
        <v>435</v>
      </c>
      <c r="K10" s="160">
        <v>443</v>
      </c>
      <c r="L10" s="160">
        <v>463</v>
      </c>
      <c r="M10" s="160">
        <v>482</v>
      </c>
      <c r="N10" s="160">
        <v>490</v>
      </c>
      <c r="O10" s="160">
        <v>447</v>
      </c>
      <c r="P10" s="160">
        <v>462</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90</v>
      </c>
      <c r="G11" s="160">
        <v>88</v>
      </c>
      <c r="H11" s="160">
        <v>92</v>
      </c>
      <c r="I11" s="160">
        <v>97</v>
      </c>
      <c r="J11" s="160">
        <v>99</v>
      </c>
      <c r="K11" s="160">
        <v>101</v>
      </c>
      <c r="L11" s="160">
        <v>108</v>
      </c>
      <c r="M11" s="160">
        <v>110</v>
      </c>
      <c r="N11" s="160">
        <v>109</v>
      </c>
      <c r="O11" s="160">
        <v>109</v>
      </c>
      <c r="P11" s="160">
        <v>109</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655</v>
      </c>
      <c r="G12" s="160">
        <v>669</v>
      </c>
      <c r="H12" s="160">
        <v>682</v>
      </c>
      <c r="I12" s="160">
        <v>720</v>
      </c>
      <c r="J12" s="160">
        <v>754</v>
      </c>
      <c r="K12" s="160">
        <v>776</v>
      </c>
      <c r="L12" s="160">
        <v>813</v>
      </c>
      <c r="M12" s="160">
        <v>829</v>
      </c>
      <c r="N12" s="160">
        <v>854</v>
      </c>
      <c r="O12" s="160">
        <v>862</v>
      </c>
      <c r="P12" s="160">
        <v>901</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162</v>
      </c>
      <c r="G13" s="160">
        <v>169</v>
      </c>
      <c r="H13" s="160">
        <v>171</v>
      </c>
      <c r="I13" s="160">
        <v>181</v>
      </c>
      <c r="J13" s="160">
        <v>192</v>
      </c>
      <c r="K13" s="160">
        <v>197</v>
      </c>
      <c r="L13" s="160">
        <v>204</v>
      </c>
      <c r="M13" s="160">
        <v>203</v>
      </c>
      <c r="N13" s="160">
        <v>210</v>
      </c>
      <c r="O13" s="160">
        <v>206</v>
      </c>
      <c r="P13" s="160">
        <v>212</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101</v>
      </c>
      <c r="G14" s="160">
        <v>102</v>
      </c>
      <c r="H14" s="160">
        <v>100</v>
      </c>
      <c r="I14" s="160">
        <v>106</v>
      </c>
      <c r="J14" s="160">
        <v>111</v>
      </c>
      <c r="K14" s="160">
        <v>114</v>
      </c>
      <c r="L14" s="160">
        <v>127</v>
      </c>
      <c r="M14" s="160">
        <v>136</v>
      </c>
      <c r="N14" s="160">
        <v>138</v>
      </c>
      <c r="O14" s="160">
        <v>131</v>
      </c>
      <c r="P14" s="160">
        <v>150</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391</v>
      </c>
      <c r="G15" s="160">
        <v>397</v>
      </c>
      <c r="H15" s="160">
        <v>412</v>
      </c>
      <c r="I15" s="160">
        <v>434</v>
      </c>
      <c r="J15" s="160">
        <v>450</v>
      </c>
      <c r="K15" s="160">
        <v>465</v>
      </c>
      <c r="L15" s="160">
        <v>481</v>
      </c>
      <c r="M15" s="160">
        <v>490</v>
      </c>
      <c r="N15" s="160">
        <v>506</v>
      </c>
      <c r="O15" s="160">
        <v>524</v>
      </c>
      <c r="P15" s="160">
        <v>539</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5.8</v>
      </c>
      <c r="G18" s="174">
        <v>3.1</v>
      </c>
      <c r="H18" s="174">
        <v>2.4</v>
      </c>
      <c r="I18" s="174">
        <v>4.5999999999999996</v>
      </c>
      <c r="J18" s="174">
        <v>4.2</v>
      </c>
      <c r="K18" s="174">
        <v>2.5</v>
      </c>
      <c r="L18" s="174">
        <v>4.0999999999999996</v>
      </c>
      <c r="M18" s="174">
        <v>2.7</v>
      </c>
      <c r="N18" s="174">
        <v>2.2000000000000002</v>
      </c>
      <c r="O18" s="174">
        <v>-2.2999999999999998</v>
      </c>
      <c r="P18" s="174">
        <v>3.8</v>
      </c>
      <c r="Q18" s="144" t="s">
        <v>36</v>
      </c>
    </row>
    <row r="19" spans="1:17" ht="13.9" customHeight="1" x14ac:dyDescent="0.2">
      <c r="A19" s="143" t="s">
        <v>38</v>
      </c>
      <c r="B19" s="103"/>
      <c r="C19" s="249" t="s">
        <v>39</v>
      </c>
      <c r="D19" s="249"/>
      <c r="E19" s="250"/>
      <c r="F19" s="175">
        <v>6.8</v>
      </c>
      <c r="G19" s="175">
        <v>14.7</v>
      </c>
      <c r="H19" s="175">
        <v>-4.0999999999999996</v>
      </c>
      <c r="I19" s="175">
        <v>-7.9</v>
      </c>
      <c r="J19" s="175">
        <v>8.6999999999999993</v>
      </c>
      <c r="K19" s="175">
        <v>8.3000000000000007</v>
      </c>
      <c r="L19" s="175">
        <v>-0.9</v>
      </c>
      <c r="M19" s="175">
        <v>2.7</v>
      </c>
      <c r="N19" s="175">
        <v>-0.9</v>
      </c>
      <c r="O19" s="175">
        <v>-3</v>
      </c>
      <c r="P19" s="175">
        <v>-3.4</v>
      </c>
      <c r="Q19" s="145" t="s">
        <v>38</v>
      </c>
    </row>
    <row r="20" spans="1:17" ht="13.9" customHeight="1" x14ac:dyDescent="0.2">
      <c r="A20" s="143" t="s">
        <v>40</v>
      </c>
      <c r="B20" s="103"/>
      <c r="C20" s="249" t="s">
        <v>41</v>
      </c>
      <c r="D20" s="249"/>
      <c r="E20" s="250"/>
      <c r="F20" s="175">
        <v>7.7</v>
      </c>
      <c r="G20" s="175">
        <v>3.9</v>
      </c>
      <c r="H20" s="175">
        <v>3.1</v>
      </c>
      <c r="I20" s="175">
        <v>3.8</v>
      </c>
      <c r="J20" s="175">
        <v>3.5</v>
      </c>
      <c r="K20" s="175">
        <v>1.6</v>
      </c>
      <c r="L20" s="175">
        <v>3.5</v>
      </c>
      <c r="M20" s="175">
        <v>3.7</v>
      </c>
      <c r="N20" s="175">
        <v>1.1000000000000001</v>
      </c>
      <c r="O20" s="175">
        <v>-6.7</v>
      </c>
      <c r="P20" s="175">
        <v>2.9</v>
      </c>
      <c r="Q20" s="146" t="s">
        <v>40</v>
      </c>
    </row>
    <row r="21" spans="1:17" ht="13.9" customHeight="1" x14ac:dyDescent="0.2">
      <c r="A21" s="143" t="s">
        <v>42</v>
      </c>
      <c r="B21" s="103"/>
      <c r="C21" s="107"/>
      <c r="D21" s="249" t="s">
        <v>43</v>
      </c>
      <c r="E21" s="250"/>
      <c r="F21" s="175">
        <v>7.2</v>
      </c>
      <c r="G21" s="175">
        <v>5.2</v>
      </c>
      <c r="H21" s="175">
        <v>2.8</v>
      </c>
      <c r="I21" s="175">
        <v>3.5</v>
      </c>
      <c r="J21" s="175">
        <v>3.7</v>
      </c>
      <c r="K21" s="175">
        <v>1.5</v>
      </c>
      <c r="L21" s="175">
        <v>2.7</v>
      </c>
      <c r="M21" s="175">
        <v>4.0999999999999996</v>
      </c>
      <c r="N21" s="175">
        <v>1.5</v>
      </c>
      <c r="O21" s="175">
        <v>-8</v>
      </c>
      <c r="P21" s="175">
        <v>3.5</v>
      </c>
      <c r="Q21" s="145" t="s">
        <v>42</v>
      </c>
    </row>
    <row r="22" spans="1:17" ht="13.9" customHeight="1" x14ac:dyDescent="0.2">
      <c r="A22" s="143" t="s">
        <v>44</v>
      </c>
      <c r="B22" s="103"/>
      <c r="C22" s="107"/>
      <c r="D22" s="107"/>
      <c r="E22" s="108" t="s">
        <v>45</v>
      </c>
      <c r="F22" s="175">
        <v>7.4</v>
      </c>
      <c r="G22" s="175">
        <v>5.5</v>
      </c>
      <c r="H22" s="175">
        <v>2.6</v>
      </c>
      <c r="I22" s="175">
        <v>3.7</v>
      </c>
      <c r="J22" s="175">
        <v>4.2</v>
      </c>
      <c r="K22" s="175">
        <v>1.7</v>
      </c>
      <c r="L22" s="175">
        <v>4.5999999999999996</v>
      </c>
      <c r="M22" s="175">
        <v>4.0999999999999996</v>
      </c>
      <c r="N22" s="175">
        <v>1.6</v>
      </c>
      <c r="O22" s="175">
        <v>-8.6999999999999993</v>
      </c>
      <c r="P22" s="175">
        <v>3.4</v>
      </c>
      <c r="Q22" s="145" t="s">
        <v>44</v>
      </c>
    </row>
    <row r="23" spans="1:17" ht="13.9" customHeight="1" x14ac:dyDescent="0.2">
      <c r="A23" s="143" t="s">
        <v>46</v>
      </c>
      <c r="B23" s="103"/>
      <c r="C23" s="107"/>
      <c r="D23" s="249" t="s">
        <v>47</v>
      </c>
      <c r="E23" s="250"/>
      <c r="F23" s="175">
        <v>9.8000000000000007</v>
      </c>
      <c r="G23" s="175">
        <v>-2.1</v>
      </c>
      <c r="H23" s="175">
        <v>4.5999999999999996</v>
      </c>
      <c r="I23" s="175">
        <v>5.0999999999999996</v>
      </c>
      <c r="J23" s="175">
        <v>2.6</v>
      </c>
      <c r="K23" s="175">
        <v>1.8</v>
      </c>
      <c r="L23" s="175">
        <v>7.2</v>
      </c>
      <c r="M23" s="175">
        <v>1.8</v>
      </c>
      <c r="N23" s="175">
        <v>-1.1000000000000001</v>
      </c>
      <c r="O23" s="175">
        <v>-0.2</v>
      </c>
      <c r="P23" s="175">
        <v>0.2</v>
      </c>
      <c r="Q23" s="145" t="s">
        <v>46</v>
      </c>
    </row>
    <row r="24" spans="1:17" ht="13.9" customHeight="1" x14ac:dyDescent="0.2">
      <c r="A24" s="143" t="s">
        <v>48</v>
      </c>
      <c r="B24" s="103"/>
      <c r="C24" s="249" t="s">
        <v>49</v>
      </c>
      <c r="D24" s="249"/>
      <c r="E24" s="250"/>
      <c r="F24" s="175">
        <v>4.4000000000000004</v>
      </c>
      <c r="G24" s="175">
        <v>2.1</v>
      </c>
      <c r="H24" s="175">
        <v>2</v>
      </c>
      <c r="I24" s="175">
        <v>5.6</v>
      </c>
      <c r="J24" s="175">
        <v>4.5999999999999996</v>
      </c>
      <c r="K24" s="175">
        <v>3</v>
      </c>
      <c r="L24" s="175">
        <v>4.7</v>
      </c>
      <c r="M24" s="175">
        <v>2</v>
      </c>
      <c r="N24" s="175">
        <v>3.1</v>
      </c>
      <c r="O24" s="175">
        <v>0.9</v>
      </c>
      <c r="P24" s="175">
        <v>4.5999999999999996</v>
      </c>
      <c r="Q24" s="145" t="s">
        <v>48</v>
      </c>
    </row>
    <row r="25" spans="1:17" ht="13.9" customHeight="1" x14ac:dyDescent="0.2">
      <c r="A25" s="143" t="s">
        <v>50</v>
      </c>
      <c r="B25" s="103"/>
      <c r="C25" s="107"/>
      <c r="D25" s="245" t="s">
        <v>51</v>
      </c>
      <c r="E25" s="246"/>
      <c r="F25" s="175">
        <v>6.7</v>
      </c>
      <c r="G25" s="175">
        <v>4.3</v>
      </c>
      <c r="H25" s="175">
        <v>1.1000000000000001</v>
      </c>
      <c r="I25" s="175">
        <v>5.5</v>
      </c>
      <c r="J25" s="175">
        <v>6.5</v>
      </c>
      <c r="K25" s="175">
        <v>2.2999999999999998</v>
      </c>
      <c r="L25" s="175">
        <v>3.9</v>
      </c>
      <c r="M25" s="175">
        <v>-0.8</v>
      </c>
      <c r="N25" s="175">
        <v>3.6</v>
      </c>
      <c r="O25" s="175">
        <v>-1.8</v>
      </c>
      <c r="P25" s="175">
        <v>2.9</v>
      </c>
      <c r="Q25" s="145" t="s">
        <v>50</v>
      </c>
    </row>
    <row r="26" spans="1:17" ht="13.9" customHeight="1" x14ac:dyDescent="0.2">
      <c r="A26" s="143" t="s">
        <v>52</v>
      </c>
      <c r="B26" s="103"/>
      <c r="C26" s="107"/>
      <c r="D26" s="247" t="s">
        <v>146</v>
      </c>
      <c r="E26" s="248"/>
      <c r="F26" s="175">
        <v>7.8</v>
      </c>
      <c r="G26" s="175">
        <v>0.7</v>
      </c>
      <c r="H26" s="175">
        <v>-2.4</v>
      </c>
      <c r="I26" s="175">
        <v>6.1</v>
      </c>
      <c r="J26" s="175">
        <v>5.4</v>
      </c>
      <c r="K26" s="175">
        <v>2.6</v>
      </c>
      <c r="L26" s="175">
        <v>11.4</v>
      </c>
      <c r="M26" s="175">
        <v>7.1</v>
      </c>
      <c r="N26" s="175">
        <v>1.4</v>
      </c>
      <c r="O26" s="175">
        <v>-5</v>
      </c>
      <c r="P26" s="175">
        <v>14.3</v>
      </c>
      <c r="Q26" s="145" t="s">
        <v>52</v>
      </c>
    </row>
    <row r="27" spans="1:17" s="107" customFormat="1" ht="13.9" customHeight="1" x14ac:dyDescent="0.2">
      <c r="A27" s="143" t="s">
        <v>53</v>
      </c>
      <c r="B27" s="103"/>
      <c r="D27" s="249" t="s">
        <v>136</v>
      </c>
      <c r="E27" s="250"/>
      <c r="F27" s="175">
        <v>2.6</v>
      </c>
      <c r="G27" s="175">
        <v>1.6</v>
      </c>
      <c r="H27" s="175">
        <v>3.6</v>
      </c>
      <c r="I27" s="175">
        <v>5.5</v>
      </c>
      <c r="J27" s="175">
        <v>3.6</v>
      </c>
      <c r="K27" s="175">
        <v>3.4</v>
      </c>
      <c r="L27" s="175">
        <v>3.5</v>
      </c>
      <c r="M27" s="175">
        <v>1.8</v>
      </c>
      <c r="N27" s="175">
        <v>3.3</v>
      </c>
      <c r="O27" s="175">
        <v>3.6</v>
      </c>
      <c r="P27" s="175">
        <v>2.8</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1.5</v>
      </c>
      <c r="G31" s="162">
        <v>1.7</v>
      </c>
      <c r="H31" s="162">
        <v>1.5</v>
      </c>
      <c r="I31" s="162">
        <v>1.4</v>
      </c>
      <c r="J31" s="162">
        <v>1.4</v>
      </c>
      <c r="K31" s="162">
        <v>1.5</v>
      </c>
      <c r="L31" s="162">
        <v>1.5</v>
      </c>
      <c r="M31" s="162">
        <v>1.4</v>
      </c>
      <c r="N31" s="162">
        <v>1.4</v>
      </c>
      <c r="O31" s="162">
        <v>1.4</v>
      </c>
      <c r="P31" s="162">
        <v>1.3</v>
      </c>
      <c r="Q31" s="145" t="s">
        <v>38</v>
      </c>
    </row>
    <row r="32" spans="1:17" ht="13.9" customHeight="1" x14ac:dyDescent="0.2">
      <c r="A32" s="143" t="s">
        <v>40</v>
      </c>
      <c r="B32" s="103"/>
      <c r="C32" s="249" t="s">
        <v>41</v>
      </c>
      <c r="D32" s="249"/>
      <c r="E32" s="250"/>
      <c r="F32" s="162">
        <v>42.6</v>
      </c>
      <c r="G32" s="162">
        <v>42.9</v>
      </c>
      <c r="H32" s="162">
        <v>43.2</v>
      </c>
      <c r="I32" s="162">
        <v>42.9</v>
      </c>
      <c r="J32" s="162">
        <v>42.6</v>
      </c>
      <c r="K32" s="162">
        <v>42.2</v>
      </c>
      <c r="L32" s="162">
        <v>42</v>
      </c>
      <c r="M32" s="162">
        <v>42.4</v>
      </c>
      <c r="N32" s="162">
        <v>41.9</v>
      </c>
      <c r="O32" s="162">
        <v>40.1</v>
      </c>
      <c r="P32" s="162">
        <v>39.700000000000003</v>
      </c>
      <c r="Q32" s="146" t="s">
        <v>40</v>
      </c>
    </row>
    <row r="33" spans="1:17" ht="13.9" customHeight="1" x14ac:dyDescent="0.2">
      <c r="A33" s="143" t="s">
        <v>42</v>
      </c>
      <c r="B33" s="103"/>
      <c r="C33" s="107"/>
      <c r="D33" s="249" t="s">
        <v>43</v>
      </c>
      <c r="E33" s="250"/>
      <c r="F33" s="162">
        <v>34.9</v>
      </c>
      <c r="G33" s="162">
        <v>35.6</v>
      </c>
      <c r="H33" s="162">
        <v>35.799999999999997</v>
      </c>
      <c r="I33" s="162">
        <v>35.4</v>
      </c>
      <c r="J33" s="162">
        <v>35.299999999999997</v>
      </c>
      <c r="K33" s="162">
        <v>34.9</v>
      </c>
      <c r="L33" s="162">
        <v>34.4</v>
      </c>
      <c r="M33" s="162">
        <v>34.9</v>
      </c>
      <c r="N33" s="162">
        <v>34.700000000000003</v>
      </c>
      <c r="O33" s="162">
        <v>32.700000000000003</v>
      </c>
      <c r="P33" s="162">
        <v>32.6</v>
      </c>
      <c r="Q33" s="145" t="s">
        <v>42</v>
      </c>
    </row>
    <row r="34" spans="1:17" ht="13.9" customHeight="1" x14ac:dyDescent="0.2">
      <c r="A34" s="143" t="s">
        <v>44</v>
      </c>
      <c r="B34" s="103"/>
      <c r="C34" s="107"/>
      <c r="D34" s="107"/>
      <c r="E34" s="108" t="s">
        <v>45</v>
      </c>
      <c r="F34" s="162">
        <v>31.9</v>
      </c>
      <c r="G34" s="162">
        <v>32.6</v>
      </c>
      <c r="H34" s="162">
        <v>32.6</v>
      </c>
      <c r="I34" s="162">
        <v>32.299999999999997</v>
      </c>
      <c r="J34" s="162">
        <v>32.299999999999997</v>
      </c>
      <c r="K34" s="162">
        <v>32.1</v>
      </c>
      <c r="L34" s="162">
        <v>32.200000000000003</v>
      </c>
      <c r="M34" s="162">
        <v>32.700000000000003</v>
      </c>
      <c r="N34" s="162">
        <v>32.5</v>
      </c>
      <c r="O34" s="162">
        <v>30.4</v>
      </c>
      <c r="P34" s="162">
        <v>30.2</v>
      </c>
      <c r="Q34" s="145" t="s">
        <v>44</v>
      </c>
    </row>
    <row r="35" spans="1:17" ht="13.9" customHeight="1" x14ac:dyDescent="0.2">
      <c r="A35" s="143" t="s">
        <v>46</v>
      </c>
      <c r="B35" s="103"/>
      <c r="C35" s="107"/>
      <c r="D35" s="249" t="s">
        <v>47</v>
      </c>
      <c r="E35" s="250"/>
      <c r="F35" s="162">
        <v>7.7</v>
      </c>
      <c r="G35" s="162">
        <v>7.3</v>
      </c>
      <c r="H35" s="162">
        <v>7.4</v>
      </c>
      <c r="I35" s="162">
        <v>7.5</v>
      </c>
      <c r="J35" s="162">
        <v>7.3</v>
      </c>
      <c r="K35" s="162">
        <v>7.3</v>
      </c>
      <c r="L35" s="162">
        <v>7.5</v>
      </c>
      <c r="M35" s="162">
        <v>7.5</v>
      </c>
      <c r="N35" s="162">
        <v>7.2</v>
      </c>
      <c r="O35" s="162">
        <v>7.4</v>
      </c>
      <c r="P35" s="162">
        <v>7.1</v>
      </c>
      <c r="Q35" s="145" t="s">
        <v>46</v>
      </c>
    </row>
    <row r="36" spans="1:17" ht="13.9" customHeight="1" x14ac:dyDescent="0.2">
      <c r="A36" s="143" t="s">
        <v>48</v>
      </c>
      <c r="B36" s="103"/>
      <c r="C36" s="249" t="s">
        <v>49</v>
      </c>
      <c r="D36" s="249"/>
      <c r="E36" s="250"/>
      <c r="F36" s="162">
        <v>55.9</v>
      </c>
      <c r="G36" s="162">
        <v>55.4</v>
      </c>
      <c r="H36" s="162">
        <v>55.2</v>
      </c>
      <c r="I36" s="162">
        <v>55.7</v>
      </c>
      <c r="J36" s="162">
        <v>56</v>
      </c>
      <c r="K36" s="162">
        <v>56.2</v>
      </c>
      <c r="L36" s="162">
        <v>56.6</v>
      </c>
      <c r="M36" s="162">
        <v>56.2</v>
      </c>
      <c r="N36" s="162">
        <v>56.7</v>
      </c>
      <c r="O36" s="162">
        <v>58.6</v>
      </c>
      <c r="P36" s="162">
        <v>59</v>
      </c>
      <c r="Q36" s="145" t="s">
        <v>48</v>
      </c>
    </row>
    <row r="37" spans="1:17" ht="13.9" customHeight="1" x14ac:dyDescent="0.2">
      <c r="A37" s="143" t="s">
        <v>50</v>
      </c>
      <c r="B37" s="103"/>
      <c r="C37" s="107"/>
      <c r="D37" s="245" t="s">
        <v>51</v>
      </c>
      <c r="E37" s="246"/>
      <c r="F37" s="162">
        <v>13.8</v>
      </c>
      <c r="G37" s="162">
        <v>14</v>
      </c>
      <c r="H37" s="162">
        <v>13.8</v>
      </c>
      <c r="I37" s="162">
        <v>14</v>
      </c>
      <c r="J37" s="162">
        <v>14.3</v>
      </c>
      <c r="K37" s="162">
        <v>14.3</v>
      </c>
      <c r="L37" s="162">
        <v>14.2</v>
      </c>
      <c r="M37" s="162">
        <v>13.8</v>
      </c>
      <c r="N37" s="162">
        <v>13.9</v>
      </c>
      <c r="O37" s="162">
        <v>14</v>
      </c>
      <c r="P37" s="162">
        <v>13.9</v>
      </c>
      <c r="Q37" s="145" t="s">
        <v>50</v>
      </c>
    </row>
    <row r="38" spans="1:17" ht="13.9" customHeight="1" x14ac:dyDescent="0.2">
      <c r="A38" s="143" t="s">
        <v>52</v>
      </c>
      <c r="B38" s="103"/>
      <c r="C38" s="107"/>
      <c r="D38" s="247" t="s">
        <v>146</v>
      </c>
      <c r="E38" s="248"/>
      <c r="F38" s="162">
        <v>8.6</v>
      </c>
      <c r="G38" s="162">
        <v>8.5</v>
      </c>
      <c r="H38" s="162">
        <v>8.1</v>
      </c>
      <c r="I38" s="162">
        <v>8.1999999999999993</v>
      </c>
      <c r="J38" s="162">
        <v>8.1999999999999993</v>
      </c>
      <c r="K38" s="162">
        <v>8.3000000000000007</v>
      </c>
      <c r="L38" s="162">
        <v>8.8000000000000007</v>
      </c>
      <c r="M38" s="162">
        <v>9.1999999999999993</v>
      </c>
      <c r="N38" s="162">
        <v>9.1999999999999993</v>
      </c>
      <c r="O38" s="162">
        <v>8.9</v>
      </c>
      <c r="P38" s="162">
        <v>9.8000000000000007</v>
      </c>
      <c r="Q38" s="145" t="s">
        <v>52</v>
      </c>
    </row>
    <row r="39" spans="1:17" s="107" customFormat="1" ht="13.9" customHeight="1" x14ac:dyDescent="0.2">
      <c r="A39" s="143" t="s">
        <v>53</v>
      </c>
      <c r="B39" s="103"/>
      <c r="D39" s="249" t="s">
        <v>136</v>
      </c>
      <c r="E39" s="250"/>
      <c r="F39" s="162">
        <v>33.4</v>
      </c>
      <c r="G39" s="162">
        <v>32.9</v>
      </c>
      <c r="H39" s="162">
        <v>33.299999999999997</v>
      </c>
      <c r="I39" s="162">
        <v>33.6</v>
      </c>
      <c r="J39" s="162">
        <v>33.4</v>
      </c>
      <c r="K39" s="162">
        <v>33.700000000000003</v>
      </c>
      <c r="L39" s="162">
        <v>33.5</v>
      </c>
      <c r="M39" s="162">
        <v>33.200000000000003</v>
      </c>
      <c r="N39" s="162">
        <v>33.6</v>
      </c>
      <c r="O39" s="162">
        <v>35.6</v>
      </c>
      <c r="P39" s="162">
        <v>35.299999999999997</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5.3</v>
      </c>
      <c r="G42" s="161">
        <v>5.3</v>
      </c>
      <c r="H42" s="161">
        <v>5.2</v>
      </c>
      <c r="I42" s="161">
        <v>5.3</v>
      </c>
      <c r="J42" s="161">
        <v>5.3</v>
      </c>
      <c r="K42" s="161">
        <v>5.2</v>
      </c>
      <c r="L42" s="161">
        <v>5.2</v>
      </c>
      <c r="M42" s="161">
        <v>5.2</v>
      </c>
      <c r="N42" s="161">
        <v>5.0999999999999996</v>
      </c>
      <c r="O42" s="161">
        <v>5.0999999999999996</v>
      </c>
      <c r="P42" s="161">
        <v>5.0999999999999996</v>
      </c>
      <c r="Q42" s="144" t="s">
        <v>36</v>
      </c>
    </row>
    <row r="43" spans="1:17" ht="13.9" customHeight="1" x14ac:dyDescent="0.2">
      <c r="A43" s="143" t="s">
        <v>38</v>
      </c>
      <c r="B43" s="103"/>
      <c r="C43" s="249" t="s">
        <v>39</v>
      </c>
      <c r="D43" s="249"/>
      <c r="E43" s="250"/>
      <c r="F43" s="162">
        <v>4.9000000000000004</v>
      </c>
      <c r="G43" s="162">
        <v>5.2</v>
      </c>
      <c r="H43" s="162">
        <v>5.0999999999999996</v>
      </c>
      <c r="I43" s="162">
        <v>4.8</v>
      </c>
      <c r="J43" s="162">
        <v>5.3</v>
      </c>
      <c r="K43" s="162">
        <v>5.5</v>
      </c>
      <c r="L43" s="162">
        <v>5.6</v>
      </c>
      <c r="M43" s="162">
        <v>5.7</v>
      </c>
      <c r="N43" s="162">
        <v>5.7</v>
      </c>
      <c r="O43" s="162">
        <v>5.7</v>
      </c>
      <c r="P43" s="162">
        <v>5.5</v>
      </c>
      <c r="Q43" s="145" t="s">
        <v>38</v>
      </c>
    </row>
    <row r="44" spans="1:17" ht="13.9" customHeight="1" x14ac:dyDescent="0.2">
      <c r="A44" s="143" t="s">
        <v>40</v>
      </c>
      <c r="B44" s="103"/>
      <c r="C44" s="249" t="s">
        <v>41</v>
      </c>
      <c r="D44" s="249"/>
      <c r="E44" s="250"/>
      <c r="F44" s="162">
        <v>6.6</v>
      </c>
      <c r="G44" s="162">
        <v>6.6</v>
      </c>
      <c r="H44" s="162">
        <v>6.6</v>
      </c>
      <c r="I44" s="162">
        <v>6.7</v>
      </c>
      <c r="J44" s="162">
        <v>6.7</v>
      </c>
      <c r="K44" s="162">
        <v>6.7</v>
      </c>
      <c r="L44" s="162">
        <v>6.6</v>
      </c>
      <c r="M44" s="162">
        <v>6.6</v>
      </c>
      <c r="N44" s="162">
        <v>6.5</v>
      </c>
      <c r="O44" s="162">
        <v>6.4</v>
      </c>
      <c r="P44" s="162">
        <v>6.4</v>
      </c>
      <c r="Q44" s="146" t="s">
        <v>40</v>
      </c>
    </row>
    <row r="45" spans="1:17" ht="13.9" customHeight="1" x14ac:dyDescent="0.2">
      <c r="A45" s="143" t="s">
        <v>42</v>
      </c>
      <c r="B45" s="103"/>
      <c r="C45" s="107"/>
      <c r="D45" s="249" t="s">
        <v>43</v>
      </c>
      <c r="E45" s="250"/>
      <c r="F45" s="162">
        <v>6.9</v>
      </c>
      <c r="G45" s="162">
        <v>6.9</v>
      </c>
      <c r="H45" s="162">
        <v>6.8</v>
      </c>
      <c r="I45" s="162">
        <v>6.9</v>
      </c>
      <c r="J45" s="162">
        <v>6.9</v>
      </c>
      <c r="K45" s="162">
        <v>6.9</v>
      </c>
      <c r="L45" s="162">
        <v>6.7</v>
      </c>
      <c r="M45" s="162">
        <v>6.7</v>
      </c>
      <c r="N45" s="162">
        <v>6.7</v>
      </c>
      <c r="O45" s="162">
        <v>6.5</v>
      </c>
      <c r="P45" s="162">
        <v>6.5</v>
      </c>
      <c r="Q45" s="145" t="s">
        <v>42</v>
      </c>
    </row>
    <row r="46" spans="1:17" ht="13.9" customHeight="1" x14ac:dyDescent="0.2">
      <c r="A46" s="143" t="s">
        <v>44</v>
      </c>
      <c r="B46" s="103"/>
      <c r="C46" s="107"/>
      <c r="D46" s="107"/>
      <c r="E46" s="108" t="s">
        <v>45</v>
      </c>
      <c r="F46" s="162">
        <v>6.9</v>
      </c>
      <c r="G46" s="162">
        <v>6.9</v>
      </c>
      <c r="H46" s="162">
        <v>6.8</v>
      </c>
      <c r="I46" s="162">
        <v>6.9</v>
      </c>
      <c r="J46" s="162">
        <v>7</v>
      </c>
      <c r="K46" s="162">
        <v>6.9</v>
      </c>
      <c r="L46" s="162">
        <v>6.9</v>
      </c>
      <c r="M46" s="162">
        <v>6.9</v>
      </c>
      <c r="N46" s="162">
        <v>6.9</v>
      </c>
      <c r="O46" s="162">
        <v>6.7</v>
      </c>
      <c r="P46" s="162">
        <v>6.7</v>
      </c>
      <c r="Q46" s="145" t="s">
        <v>44</v>
      </c>
    </row>
    <row r="47" spans="1:17" ht="13.9" customHeight="1" x14ac:dyDescent="0.2">
      <c r="A47" s="143" t="s">
        <v>46</v>
      </c>
      <c r="B47" s="103"/>
      <c r="C47" s="107"/>
      <c r="D47" s="249" t="s">
        <v>47</v>
      </c>
      <c r="E47" s="250"/>
      <c r="F47" s="162">
        <v>5.6</v>
      </c>
      <c r="G47" s="162">
        <v>5.3</v>
      </c>
      <c r="H47" s="162">
        <v>5.6</v>
      </c>
      <c r="I47" s="162">
        <v>5.8</v>
      </c>
      <c r="J47" s="162">
        <v>5.8</v>
      </c>
      <c r="K47" s="162">
        <v>5.8</v>
      </c>
      <c r="L47" s="162">
        <v>6.2</v>
      </c>
      <c r="M47" s="162">
        <v>6</v>
      </c>
      <c r="N47" s="162">
        <v>5.8</v>
      </c>
      <c r="O47" s="162">
        <v>5.7</v>
      </c>
      <c r="P47" s="162">
        <v>5.7</v>
      </c>
      <c r="Q47" s="145" t="s">
        <v>46</v>
      </c>
    </row>
    <row r="48" spans="1:17" ht="13.9" customHeight="1" x14ac:dyDescent="0.2">
      <c r="A48" s="143" t="s">
        <v>48</v>
      </c>
      <c r="B48" s="103"/>
      <c r="C48" s="249" t="s">
        <v>49</v>
      </c>
      <c r="D48" s="249"/>
      <c r="E48" s="250"/>
      <c r="F48" s="162">
        <v>4.5999999999999996</v>
      </c>
      <c r="G48" s="162">
        <v>4.5999999999999996</v>
      </c>
      <c r="H48" s="162">
        <v>4.5</v>
      </c>
      <c r="I48" s="162">
        <v>4.5999999999999996</v>
      </c>
      <c r="J48" s="162">
        <v>4.5999999999999996</v>
      </c>
      <c r="K48" s="162">
        <v>4.5</v>
      </c>
      <c r="L48" s="162">
        <v>4.5</v>
      </c>
      <c r="M48" s="162">
        <v>4.5</v>
      </c>
      <c r="N48" s="162">
        <v>4.4000000000000004</v>
      </c>
      <c r="O48" s="162">
        <v>4.5</v>
      </c>
      <c r="P48" s="162">
        <v>4.5</v>
      </c>
      <c r="Q48" s="145" t="s">
        <v>48</v>
      </c>
    </row>
    <row r="49" spans="1:17" ht="13.9" customHeight="1" x14ac:dyDescent="0.2">
      <c r="A49" s="143" t="s">
        <v>50</v>
      </c>
      <c r="B49" s="103"/>
      <c r="C49" s="107"/>
      <c r="D49" s="245" t="s">
        <v>51</v>
      </c>
      <c r="E49" s="246"/>
      <c r="F49" s="162">
        <v>4.4000000000000004</v>
      </c>
      <c r="G49" s="162">
        <v>4.4000000000000004</v>
      </c>
      <c r="H49" s="162">
        <v>4.3</v>
      </c>
      <c r="I49" s="162">
        <v>4.4000000000000004</v>
      </c>
      <c r="J49" s="162">
        <v>4.4000000000000004</v>
      </c>
      <c r="K49" s="162">
        <v>4.3</v>
      </c>
      <c r="L49" s="162">
        <v>4.3</v>
      </c>
      <c r="M49" s="162">
        <v>4.0999999999999996</v>
      </c>
      <c r="N49" s="162">
        <v>4.0999999999999996</v>
      </c>
      <c r="O49" s="162">
        <v>4.2</v>
      </c>
      <c r="P49" s="162">
        <v>4.0999999999999996</v>
      </c>
      <c r="Q49" s="145" t="s">
        <v>50</v>
      </c>
    </row>
    <row r="50" spans="1:17" ht="13.9" customHeight="1" x14ac:dyDescent="0.2">
      <c r="A50" s="143" t="s">
        <v>52</v>
      </c>
      <c r="B50" s="103"/>
      <c r="C50" s="107"/>
      <c r="D50" s="247" t="s">
        <v>146</v>
      </c>
      <c r="E50" s="248"/>
      <c r="F50" s="162">
        <v>4.0999999999999996</v>
      </c>
      <c r="G50" s="162">
        <v>3.9</v>
      </c>
      <c r="H50" s="162">
        <v>3.7</v>
      </c>
      <c r="I50" s="162">
        <v>3.7</v>
      </c>
      <c r="J50" s="162">
        <v>3.7</v>
      </c>
      <c r="K50" s="162">
        <v>3.6</v>
      </c>
      <c r="L50" s="162">
        <v>3.8</v>
      </c>
      <c r="M50" s="162">
        <v>3.9</v>
      </c>
      <c r="N50" s="162">
        <v>3.9</v>
      </c>
      <c r="O50" s="162">
        <v>3.8</v>
      </c>
      <c r="P50" s="162">
        <v>4.0999999999999996</v>
      </c>
      <c r="Q50" s="145" t="s">
        <v>52</v>
      </c>
    </row>
    <row r="51" spans="1:17" ht="13.9" customHeight="1" x14ac:dyDescent="0.2">
      <c r="A51" s="143" t="s">
        <v>53</v>
      </c>
      <c r="B51" s="103"/>
      <c r="C51" s="107"/>
      <c r="D51" s="249" t="s">
        <v>136</v>
      </c>
      <c r="E51" s="250"/>
      <c r="F51" s="162">
        <v>4.9000000000000004</v>
      </c>
      <c r="G51" s="162">
        <v>4.9000000000000004</v>
      </c>
      <c r="H51" s="162">
        <v>4.9000000000000004</v>
      </c>
      <c r="I51" s="162">
        <v>4.9000000000000004</v>
      </c>
      <c r="J51" s="162">
        <v>4.9000000000000004</v>
      </c>
      <c r="K51" s="162">
        <v>4.9000000000000004</v>
      </c>
      <c r="L51" s="162">
        <v>4.8</v>
      </c>
      <c r="M51" s="162">
        <v>4.8</v>
      </c>
      <c r="N51" s="162">
        <v>4.8</v>
      </c>
      <c r="O51" s="162">
        <v>4.8</v>
      </c>
      <c r="P51" s="162">
        <v>4.8</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98" orientation="portrait" useFirstPageNumber="1" r:id="rId1"/>
  <headerFooter differentFirst="1" scaleWithDoc="0" alignWithMargins="0">
    <oddHeader>&amp;C&amp;9- &amp;P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168</v>
      </c>
      <c r="B2" s="268"/>
      <c r="C2" s="268"/>
      <c r="D2" s="268"/>
      <c r="E2" s="268"/>
      <c r="F2" s="268"/>
      <c r="G2" s="268"/>
      <c r="H2" s="268"/>
      <c r="I2" s="269" t="s">
        <v>19</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1328</v>
      </c>
      <c r="G6" s="159">
        <v>1376</v>
      </c>
      <c r="H6" s="159">
        <v>1430</v>
      </c>
      <c r="I6" s="159">
        <v>1501</v>
      </c>
      <c r="J6" s="159">
        <v>1557</v>
      </c>
      <c r="K6" s="159">
        <v>1607</v>
      </c>
      <c r="L6" s="159">
        <v>1682</v>
      </c>
      <c r="M6" s="159">
        <v>1770</v>
      </c>
      <c r="N6" s="159">
        <v>1817</v>
      </c>
      <c r="O6" s="159">
        <v>1794</v>
      </c>
      <c r="P6" s="159">
        <v>1850</v>
      </c>
      <c r="Q6" s="144" t="s">
        <v>36</v>
      </c>
    </row>
    <row r="7" spans="1:28" ht="13.9" customHeight="1" x14ac:dyDescent="0.2">
      <c r="A7" s="143" t="s">
        <v>38</v>
      </c>
      <c r="B7" s="103"/>
      <c r="C7" s="249" t="s">
        <v>39</v>
      </c>
      <c r="D7" s="249"/>
      <c r="E7" s="250"/>
      <c r="F7" s="160">
        <v>23</v>
      </c>
      <c r="G7" s="160">
        <v>24</v>
      </c>
      <c r="H7" s="160">
        <v>23</v>
      </c>
      <c r="I7" s="160">
        <v>23</v>
      </c>
      <c r="J7" s="160">
        <v>22</v>
      </c>
      <c r="K7" s="160">
        <v>23</v>
      </c>
      <c r="L7" s="160">
        <v>23</v>
      </c>
      <c r="M7" s="160">
        <v>24</v>
      </c>
      <c r="N7" s="160">
        <v>24</v>
      </c>
      <c r="O7" s="160">
        <v>23</v>
      </c>
      <c r="P7" s="160">
        <v>23</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515</v>
      </c>
      <c r="G8" s="160">
        <v>530</v>
      </c>
      <c r="H8" s="160">
        <v>557</v>
      </c>
      <c r="I8" s="160">
        <v>585</v>
      </c>
      <c r="J8" s="160">
        <v>601</v>
      </c>
      <c r="K8" s="160">
        <v>615</v>
      </c>
      <c r="L8" s="160">
        <v>643</v>
      </c>
      <c r="M8" s="160">
        <v>677</v>
      </c>
      <c r="N8" s="160">
        <v>693</v>
      </c>
      <c r="O8" s="160">
        <v>670</v>
      </c>
      <c r="P8" s="160">
        <v>694</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422</v>
      </c>
      <c r="G9" s="160">
        <v>444</v>
      </c>
      <c r="H9" s="160">
        <v>466</v>
      </c>
      <c r="I9" s="160">
        <v>493</v>
      </c>
      <c r="J9" s="160">
        <v>510</v>
      </c>
      <c r="K9" s="160">
        <v>522</v>
      </c>
      <c r="L9" s="160">
        <v>547</v>
      </c>
      <c r="M9" s="160">
        <v>578</v>
      </c>
      <c r="N9" s="160">
        <v>587</v>
      </c>
      <c r="O9" s="160">
        <v>562</v>
      </c>
      <c r="P9" s="160">
        <v>578</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401</v>
      </c>
      <c r="G10" s="160">
        <v>423</v>
      </c>
      <c r="H10" s="160">
        <v>444</v>
      </c>
      <c r="I10" s="160">
        <v>465</v>
      </c>
      <c r="J10" s="160">
        <v>481</v>
      </c>
      <c r="K10" s="160">
        <v>493</v>
      </c>
      <c r="L10" s="160">
        <v>518</v>
      </c>
      <c r="M10" s="160">
        <v>547</v>
      </c>
      <c r="N10" s="160">
        <v>556</v>
      </c>
      <c r="O10" s="160">
        <v>530</v>
      </c>
      <c r="P10" s="160">
        <v>543</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93</v>
      </c>
      <c r="G11" s="160">
        <v>86</v>
      </c>
      <c r="H11" s="160">
        <v>91</v>
      </c>
      <c r="I11" s="160">
        <v>92</v>
      </c>
      <c r="J11" s="160">
        <v>91</v>
      </c>
      <c r="K11" s="160">
        <v>93</v>
      </c>
      <c r="L11" s="160">
        <v>96</v>
      </c>
      <c r="M11" s="160">
        <v>99</v>
      </c>
      <c r="N11" s="160">
        <v>106</v>
      </c>
      <c r="O11" s="160">
        <v>108</v>
      </c>
      <c r="P11" s="160">
        <v>116</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790</v>
      </c>
      <c r="G12" s="160">
        <v>822</v>
      </c>
      <c r="H12" s="160">
        <v>849</v>
      </c>
      <c r="I12" s="160">
        <v>893</v>
      </c>
      <c r="J12" s="160">
        <v>935</v>
      </c>
      <c r="K12" s="160">
        <v>968</v>
      </c>
      <c r="L12" s="160">
        <v>1017</v>
      </c>
      <c r="M12" s="160">
        <v>1070</v>
      </c>
      <c r="N12" s="160">
        <v>1101</v>
      </c>
      <c r="O12" s="160">
        <v>1101</v>
      </c>
      <c r="P12" s="160">
        <v>1132</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244</v>
      </c>
      <c r="G13" s="160">
        <v>260</v>
      </c>
      <c r="H13" s="160">
        <v>269</v>
      </c>
      <c r="I13" s="160">
        <v>284</v>
      </c>
      <c r="J13" s="160">
        <v>300</v>
      </c>
      <c r="K13" s="160">
        <v>309</v>
      </c>
      <c r="L13" s="160">
        <v>324</v>
      </c>
      <c r="M13" s="160">
        <v>350</v>
      </c>
      <c r="N13" s="160">
        <v>362</v>
      </c>
      <c r="O13" s="160">
        <v>344</v>
      </c>
      <c r="P13" s="160">
        <v>353</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116</v>
      </c>
      <c r="G14" s="160">
        <v>120</v>
      </c>
      <c r="H14" s="160">
        <v>125</v>
      </c>
      <c r="I14" s="160">
        <v>133</v>
      </c>
      <c r="J14" s="160">
        <v>139</v>
      </c>
      <c r="K14" s="160">
        <v>145</v>
      </c>
      <c r="L14" s="160">
        <v>157</v>
      </c>
      <c r="M14" s="160">
        <v>173</v>
      </c>
      <c r="N14" s="160">
        <v>171</v>
      </c>
      <c r="O14" s="160">
        <v>167</v>
      </c>
      <c r="P14" s="160">
        <v>178</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431</v>
      </c>
      <c r="G15" s="160">
        <v>443</v>
      </c>
      <c r="H15" s="160">
        <v>455</v>
      </c>
      <c r="I15" s="160">
        <v>476</v>
      </c>
      <c r="J15" s="160">
        <v>496</v>
      </c>
      <c r="K15" s="160">
        <v>515</v>
      </c>
      <c r="L15" s="160">
        <v>536</v>
      </c>
      <c r="M15" s="160">
        <v>546</v>
      </c>
      <c r="N15" s="160">
        <v>567</v>
      </c>
      <c r="O15" s="160">
        <v>590</v>
      </c>
      <c r="P15" s="160">
        <v>602</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3.9</v>
      </c>
      <c r="G18" s="174">
        <v>3.6</v>
      </c>
      <c r="H18" s="174">
        <v>3.9</v>
      </c>
      <c r="I18" s="174">
        <v>5</v>
      </c>
      <c r="J18" s="174">
        <v>3.7</v>
      </c>
      <c r="K18" s="174">
        <v>3.2</v>
      </c>
      <c r="L18" s="174">
        <v>4.7</v>
      </c>
      <c r="M18" s="174">
        <v>5.2</v>
      </c>
      <c r="N18" s="174">
        <v>2.6</v>
      </c>
      <c r="O18" s="174">
        <v>-1.3</v>
      </c>
      <c r="P18" s="174">
        <v>3.1</v>
      </c>
      <c r="Q18" s="144" t="s">
        <v>36</v>
      </c>
    </row>
    <row r="19" spans="1:17" ht="13.9" customHeight="1" x14ac:dyDescent="0.2">
      <c r="A19" s="143" t="s">
        <v>38</v>
      </c>
      <c r="B19" s="103"/>
      <c r="C19" s="249" t="s">
        <v>39</v>
      </c>
      <c r="D19" s="249"/>
      <c r="E19" s="250"/>
      <c r="F19" s="175">
        <v>2.2000000000000002</v>
      </c>
      <c r="G19" s="175">
        <v>5.2</v>
      </c>
      <c r="H19" s="175">
        <v>-3.6</v>
      </c>
      <c r="I19" s="175">
        <v>-3.5</v>
      </c>
      <c r="J19" s="175">
        <v>-3.1</v>
      </c>
      <c r="K19" s="175">
        <v>7.2</v>
      </c>
      <c r="L19" s="175">
        <v>-3</v>
      </c>
      <c r="M19" s="175">
        <v>3.1</v>
      </c>
      <c r="N19" s="175">
        <v>0.2</v>
      </c>
      <c r="O19" s="175">
        <v>-1.2</v>
      </c>
      <c r="P19" s="175">
        <v>0</v>
      </c>
      <c r="Q19" s="145" t="s">
        <v>38</v>
      </c>
    </row>
    <row r="20" spans="1:17" ht="13.9" customHeight="1" x14ac:dyDescent="0.2">
      <c r="A20" s="143" t="s">
        <v>40</v>
      </c>
      <c r="B20" s="103"/>
      <c r="C20" s="249" t="s">
        <v>41</v>
      </c>
      <c r="D20" s="249"/>
      <c r="E20" s="250"/>
      <c r="F20" s="175">
        <v>7.5</v>
      </c>
      <c r="G20" s="175">
        <v>2.9</v>
      </c>
      <c r="H20" s="175">
        <v>5.2</v>
      </c>
      <c r="I20" s="175">
        <v>5.0999999999999996</v>
      </c>
      <c r="J20" s="175">
        <v>2.7</v>
      </c>
      <c r="K20" s="175">
        <v>2.4</v>
      </c>
      <c r="L20" s="175">
        <v>4.5</v>
      </c>
      <c r="M20" s="175">
        <v>5.4</v>
      </c>
      <c r="N20" s="175">
        <v>2.2999999999999998</v>
      </c>
      <c r="O20" s="175">
        <v>-3.3</v>
      </c>
      <c r="P20" s="175">
        <v>3.7</v>
      </c>
      <c r="Q20" s="146" t="s">
        <v>40</v>
      </c>
    </row>
    <row r="21" spans="1:17" ht="13.9" customHeight="1" x14ac:dyDescent="0.2">
      <c r="A21" s="143" t="s">
        <v>42</v>
      </c>
      <c r="B21" s="103"/>
      <c r="C21" s="107"/>
      <c r="D21" s="249" t="s">
        <v>43</v>
      </c>
      <c r="E21" s="250"/>
      <c r="F21" s="175">
        <v>9.9</v>
      </c>
      <c r="G21" s="175">
        <v>5.2</v>
      </c>
      <c r="H21" s="175">
        <v>5.0999999999999996</v>
      </c>
      <c r="I21" s="175">
        <v>5.8</v>
      </c>
      <c r="J21" s="175">
        <v>3.3</v>
      </c>
      <c r="K21" s="175">
        <v>2.5</v>
      </c>
      <c r="L21" s="175">
        <v>4.7</v>
      </c>
      <c r="M21" s="175">
        <v>5.7</v>
      </c>
      <c r="N21" s="175">
        <v>1.6</v>
      </c>
      <c r="O21" s="175">
        <v>-4.3</v>
      </c>
      <c r="P21" s="175">
        <v>2.8</v>
      </c>
      <c r="Q21" s="145" t="s">
        <v>42</v>
      </c>
    </row>
    <row r="22" spans="1:17" ht="13.9" customHeight="1" x14ac:dyDescent="0.2">
      <c r="A22" s="143" t="s">
        <v>44</v>
      </c>
      <c r="B22" s="103"/>
      <c r="C22" s="107"/>
      <c r="D22" s="107"/>
      <c r="E22" s="108" t="s">
        <v>45</v>
      </c>
      <c r="F22" s="175">
        <v>10.6</v>
      </c>
      <c r="G22" s="175">
        <v>5.4</v>
      </c>
      <c r="H22" s="175">
        <v>5.0999999999999996</v>
      </c>
      <c r="I22" s="175">
        <v>4.8</v>
      </c>
      <c r="J22" s="175">
        <v>3.4</v>
      </c>
      <c r="K22" s="175">
        <v>2.6</v>
      </c>
      <c r="L22" s="175">
        <v>5</v>
      </c>
      <c r="M22" s="175">
        <v>5.7</v>
      </c>
      <c r="N22" s="175">
        <v>1.7</v>
      </c>
      <c r="O22" s="175">
        <v>-4.7</v>
      </c>
      <c r="P22" s="175">
        <v>2.4</v>
      </c>
      <c r="Q22" s="145" t="s">
        <v>44</v>
      </c>
    </row>
    <row r="23" spans="1:17" ht="13.9" customHeight="1" x14ac:dyDescent="0.2">
      <c r="A23" s="143" t="s">
        <v>46</v>
      </c>
      <c r="B23" s="103"/>
      <c r="C23" s="107"/>
      <c r="D23" s="249" t="s">
        <v>47</v>
      </c>
      <c r="E23" s="250"/>
      <c r="F23" s="175">
        <v>-2.4</v>
      </c>
      <c r="G23" s="175">
        <v>-7.6</v>
      </c>
      <c r="H23" s="175">
        <v>5.3</v>
      </c>
      <c r="I23" s="175">
        <v>1.4</v>
      </c>
      <c r="J23" s="175">
        <v>-0.8</v>
      </c>
      <c r="K23" s="175">
        <v>1.6</v>
      </c>
      <c r="L23" s="175">
        <v>3.4</v>
      </c>
      <c r="M23" s="175">
        <v>3.6</v>
      </c>
      <c r="N23" s="175">
        <v>6.8</v>
      </c>
      <c r="O23" s="175">
        <v>2</v>
      </c>
      <c r="P23" s="175">
        <v>7.9</v>
      </c>
      <c r="Q23" s="145" t="s">
        <v>46</v>
      </c>
    </row>
    <row r="24" spans="1:17" ht="13.9" customHeight="1" x14ac:dyDescent="0.2">
      <c r="A24" s="143" t="s">
        <v>48</v>
      </c>
      <c r="B24" s="103"/>
      <c r="C24" s="249" t="s">
        <v>49</v>
      </c>
      <c r="D24" s="249"/>
      <c r="E24" s="250"/>
      <c r="F24" s="175">
        <v>1.7</v>
      </c>
      <c r="G24" s="175">
        <v>4</v>
      </c>
      <c r="H24" s="175">
        <v>3.3</v>
      </c>
      <c r="I24" s="175">
        <v>5.2</v>
      </c>
      <c r="J24" s="175">
        <v>4.5999999999999996</v>
      </c>
      <c r="K24" s="175">
        <v>3.6</v>
      </c>
      <c r="L24" s="175">
        <v>5</v>
      </c>
      <c r="M24" s="175">
        <v>5.2</v>
      </c>
      <c r="N24" s="175">
        <v>2.9</v>
      </c>
      <c r="O24" s="175">
        <v>0</v>
      </c>
      <c r="P24" s="175">
        <v>2.9</v>
      </c>
      <c r="Q24" s="145" t="s">
        <v>48</v>
      </c>
    </row>
    <row r="25" spans="1:17" ht="13.9" customHeight="1" x14ac:dyDescent="0.2">
      <c r="A25" s="143" t="s">
        <v>50</v>
      </c>
      <c r="B25" s="103"/>
      <c r="C25" s="107"/>
      <c r="D25" s="245" t="s">
        <v>51</v>
      </c>
      <c r="E25" s="246"/>
      <c r="F25" s="175">
        <v>4.8</v>
      </c>
      <c r="G25" s="175">
        <v>6.5</v>
      </c>
      <c r="H25" s="175">
        <v>3.7</v>
      </c>
      <c r="I25" s="175">
        <v>5.7</v>
      </c>
      <c r="J25" s="175">
        <v>5.6</v>
      </c>
      <c r="K25" s="175">
        <v>2.7</v>
      </c>
      <c r="L25" s="175">
        <v>4.9000000000000004</v>
      </c>
      <c r="M25" s="175">
        <v>8.1999999999999993</v>
      </c>
      <c r="N25" s="175">
        <v>3.5</v>
      </c>
      <c r="O25" s="175">
        <v>-5.0999999999999996</v>
      </c>
      <c r="P25" s="175">
        <v>2.7</v>
      </c>
      <c r="Q25" s="145" t="s">
        <v>50</v>
      </c>
    </row>
    <row r="26" spans="1:17" ht="13.9" customHeight="1" x14ac:dyDescent="0.2">
      <c r="A26" s="143" t="s">
        <v>52</v>
      </c>
      <c r="B26" s="103"/>
      <c r="C26" s="107"/>
      <c r="D26" s="247" t="s">
        <v>146</v>
      </c>
      <c r="E26" s="248"/>
      <c r="F26" s="175">
        <v>10.7</v>
      </c>
      <c r="G26" s="175">
        <v>3.4</v>
      </c>
      <c r="H26" s="175">
        <v>3.9</v>
      </c>
      <c r="I26" s="175">
        <v>6.3</v>
      </c>
      <c r="J26" s="175">
        <v>4.5999999999999996</v>
      </c>
      <c r="K26" s="175">
        <v>4.5</v>
      </c>
      <c r="L26" s="175">
        <v>8.1999999999999993</v>
      </c>
      <c r="M26" s="175">
        <v>10.3</v>
      </c>
      <c r="N26" s="175">
        <v>-1.2</v>
      </c>
      <c r="O26" s="175">
        <v>-2.2999999999999998</v>
      </c>
      <c r="P26" s="175">
        <v>6.2</v>
      </c>
      <c r="Q26" s="145" t="s">
        <v>52</v>
      </c>
    </row>
    <row r="27" spans="1:17" s="107" customFormat="1" ht="13.9" customHeight="1" x14ac:dyDescent="0.2">
      <c r="A27" s="143" t="s">
        <v>53</v>
      </c>
      <c r="B27" s="103"/>
      <c r="D27" s="249" t="s">
        <v>136</v>
      </c>
      <c r="E27" s="250"/>
      <c r="F27" s="175">
        <v>-2.1</v>
      </c>
      <c r="G27" s="175">
        <v>2.8</v>
      </c>
      <c r="H27" s="175">
        <v>2.8</v>
      </c>
      <c r="I27" s="175">
        <v>4.5999999999999996</v>
      </c>
      <c r="J27" s="175">
        <v>4.0999999999999996</v>
      </c>
      <c r="K27" s="175">
        <v>3.9</v>
      </c>
      <c r="L27" s="175">
        <v>4.0999999999999996</v>
      </c>
      <c r="M27" s="175">
        <v>1.9</v>
      </c>
      <c r="N27" s="175">
        <v>3.8</v>
      </c>
      <c r="O27" s="175">
        <v>4</v>
      </c>
      <c r="P27" s="175">
        <v>2</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1.7</v>
      </c>
      <c r="G31" s="162">
        <v>1.7</v>
      </c>
      <c r="H31" s="162">
        <v>1.6</v>
      </c>
      <c r="I31" s="162">
        <v>1.5</v>
      </c>
      <c r="J31" s="162">
        <v>1.4</v>
      </c>
      <c r="K31" s="162">
        <v>1.4</v>
      </c>
      <c r="L31" s="162">
        <v>1.4</v>
      </c>
      <c r="M31" s="162">
        <v>1.4</v>
      </c>
      <c r="N31" s="162">
        <v>1.3</v>
      </c>
      <c r="O31" s="162">
        <v>1.3</v>
      </c>
      <c r="P31" s="162">
        <v>1.2</v>
      </c>
      <c r="Q31" s="145" t="s">
        <v>38</v>
      </c>
    </row>
    <row r="32" spans="1:17" ht="13.9" customHeight="1" x14ac:dyDescent="0.2">
      <c r="A32" s="143" t="s">
        <v>40</v>
      </c>
      <c r="B32" s="103"/>
      <c r="C32" s="249" t="s">
        <v>41</v>
      </c>
      <c r="D32" s="249"/>
      <c r="E32" s="250"/>
      <c r="F32" s="162">
        <v>38.799999999999997</v>
      </c>
      <c r="G32" s="162">
        <v>38.5</v>
      </c>
      <c r="H32" s="162">
        <v>39</v>
      </c>
      <c r="I32" s="162">
        <v>39</v>
      </c>
      <c r="J32" s="162">
        <v>38.6</v>
      </c>
      <c r="K32" s="162">
        <v>38.299999999999997</v>
      </c>
      <c r="L32" s="162">
        <v>38.200000000000003</v>
      </c>
      <c r="M32" s="162">
        <v>38.200000000000003</v>
      </c>
      <c r="N32" s="162">
        <v>38.1</v>
      </c>
      <c r="O32" s="162">
        <v>37.299999999999997</v>
      </c>
      <c r="P32" s="162">
        <v>37.5</v>
      </c>
      <c r="Q32" s="146" t="s">
        <v>40</v>
      </c>
    </row>
    <row r="33" spans="1:17" ht="13.9" customHeight="1" x14ac:dyDescent="0.2">
      <c r="A33" s="143" t="s">
        <v>42</v>
      </c>
      <c r="B33" s="103"/>
      <c r="C33" s="107"/>
      <c r="D33" s="249" t="s">
        <v>43</v>
      </c>
      <c r="E33" s="250"/>
      <c r="F33" s="162">
        <v>31.8</v>
      </c>
      <c r="G33" s="162">
        <v>32.299999999999997</v>
      </c>
      <c r="H33" s="162">
        <v>32.6</v>
      </c>
      <c r="I33" s="162">
        <v>32.799999999999997</v>
      </c>
      <c r="J33" s="162">
        <v>32.799999999999997</v>
      </c>
      <c r="K33" s="162">
        <v>32.5</v>
      </c>
      <c r="L33" s="162">
        <v>32.5</v>
      </c>
      <c r="M33" s="162">
        <v>32.700000000000003</v>
      </c>
      <c r="N33" s="162">
        <v>32.299999999999997</v>
      </c>
      <c r="O33" s="162">
        <v>31.3</v>
      </c>
      <c r="P33" s="162">
        <v>31.2</v>
      </c>
      <c r="Q33" s="145" t="s">
        <v>42</v>
      </c>
    </row>
    <row r="34" spans="1:17" ht="13.9" customHeight="1" x14ac:dyDescent="0.2">
      <c r="A34" s="143" t="s">
        <v>44</v>
      </c>
      <c r="B34" s="103"/>
      <c r="C34" s="107"/>
      <c r="D34" s="107"/>
      <c r="E34" s="108" t="s">
        <v>45</v>
      </c>
      <c r="F34" s="162">
        <v>30.2</v>
      </c>
      <c r="G34" s="162">
        <v>30.7</v>
      </c>
      <c r="H34" s="162">
        <v>31</v>
      </c>
      <c r="I34" s="162">
        <v>31</v>
      </c>
      <c r="J34" s="162">
        <v>30.9</v>
      </c>
      <c r="K34" s="162">
        <v>30.7</v>
      </c>
      <c r="L34" s="162">
        <v>30.8</v>
      </c>
      <c r="M34" s="162">
        <v>30.9</v>
      </c>
      <c r="N34" s="162">
        <v>30.6</v>
      </c>
      <c r="O34" s="162">
        <v>29.5</v>
      </c>
      <c r="P34" s="162">
        <v>29.4</v>
      </c>
      <c r="Q34" s="145" t="s">
        <v>44</v>
      </c>
    </row>
    <row r="35" spans="1:17" ht="13.9" customHeight="1" x14ac:dyDescent="0.2">
      <c r="A35" s="143" t="s">
        <v>46</v>
      </c>
      <c r="B35" s="103"/>
      <c r="C35" s="107"/>
      <c r="D35" s="249" t="s">
        <v>47</v>
      </c>
      <c r="E35" s="250"/>
      <c r="F35" s="162">
        <v>7</v>
      </c>
      <c r="G35" s="162">
        <v>6.3</v>
      </c>
      <c r="H35" s="162">
        <v>6.4</v>
      </c>
      <c r="I35" s="162">
        <v>6.1</v>
      </c>
      <c r="J35" s="162">
        <v>5.8</v>
      </c>
      <c r="K35" s="162">
        <v>5.8</v>
      </c>
      <c r="L35" s="162">
        <v>5.7</v>
      </c>
      <c r="M35" s="162">
        <v>5.6</v>
      </c>
      <c r="N35" s="162">
        <v>5.8</v>
      </c>
      <c r="O35" s="162">
        <v>6</v>
      </c>
      <c r="P35" s="162">
        <v>6.3</v>
      </c>
      <c r="Q35" s="145" t="s">
        <v>46</v>
      </c>
    </row>
    <row r="36" spans="1:17" ht="13.9" customHeight="1" x14ac:dyDescent="0.2">
      <c r="A36" s="143" t="s">
        <v>48</v>
      </c>
      <c r="B36" s="103"/>
      <c r="C36" s="249" t="s">
        <v>49</v>
      </c>
      <c r="D36" s="249"/>
      <c r="E36" s="250"/>
      <c r="F36" s="162">
        <v>59.5</v>
      </c>
      <c r="G36" s="162">
        <v>59.7</v>
      </c>
      <c r="H36" s="162">
        <v>59.4</v>
      </c>
      <c r="I36" s="162">
        <v>59.5</v>
      </c>
      <c r="J36" s="162">
        <v>60.1</v>
      </c>
      <c r="K36" s="162">
        <v>60.2</v>
      </c>
      <c r="L36" s="162">
        <v>60.5</v>
      </c>
      <c r="M36" s="162">
        <v>60.5</v>
      </c>
      <c r="N36" s="162">
        <v>60.6</v>
      </c>
      <c r="O36" s="162">
        <v>61.4</v>
      </c>
      <c r="P36" s="162">
        <v>61.2</v>
      </c>
      <c r="Q36" s="145" t="s">
        <v>48</v>
      </c>
    </row>
    <row r="37" spans="1:17" ht="13.9" customHeight="1" x14ac:dyDescent="0.2">
      <c r="A37" s="143" t="s">
        <v>50</v>
      </c>
      <c r="B37" s="103"/>
      <c r="C37" s="107"/>
      <c r="D37" s="245" t="s">
        <v>51</v>
      </c>
      <c r="E37" s="246"/>
      <c r="F37" s="162">
        <v>18.399999999999999</v>
      </c>
      <c r="G37" s="162">
        <v>18.899999999999999</v>
      </c>
      <c r="H37" s="162">
        <v>18.8</v>
      </c>
      <c r="I37" s="162">
        <v>18.899999999999999</v>
      </c>
      <c r="J37" s="162">
        <v>19.3</v>
      </c>
      <c r="K37" s="162">
        <v>19.2</v>
      </c>
      <c r="L37" s="162">
        <v>19.3</v>
      </c>
      <c r="M37" s="162">
        <v>19.8</v>
      </c>
      <c r="N37" s="162">
        <v>19.899999999999999</v>
      </c>
      <c r="O37" s="162">
        <v>19.2</v>
      </c>
      <c r="P37" s="162">
        <v>19.100000000000001</v>
      </c>
      <c r="Q37" s="145" t="s">
        <v>50</v>
      </c>
    </row>
    <row r="38" spans="1:17" ht="13.9" customHeight="1" x14ac:dyDescent="0.2">
      <c r="A38" s="143" t="s">
        <v>52</v>
      </c>
      <c r="B38" s="103"/>
      <c r="C38" s="107"/>
      <c r="D38" s="247" t="s">
        <v>146</v>
      </c>
      <c r="E38" s="248"/>
      <c r="F38" s="162">
        <v>8.6999999999999993</v>
      </c>
      <c r="G38" s="162">
        <v>8.6999999999999993</v>
      </c>
      <c r="H38" s="162">
        <v>8.6999999999999993</v>
      </c>
      <c r="I38" s="162">
        <v>8.9</v>
      </c>
      <c r="J38" s="162">
        <v>8.9</v>
      </c>
      <c r="K38" s="162">
        <v>9</v>
      </c>
      <c r="L38" s="162">
        <v>9.3000000000000007</v>
      </c>
      <c r="M38" s="162">
        <v>9.8000000000000007</v>
      </c>
      <c r="N38" s="162">
        <v>9.4</v>
      </c>
      <c r="O38" s="162">
        <v>9.3000000000000007</v>
      </c>
      <c r="P38" s="162">
        <v>9.6</v>
      </c>
      <c r="Q38" s="145" t="s">
        <v>52</v>
      </c>
    </row>
    <row r="39" spans="1:17" s="107" customFormat="1" ht="13.9" customHeight="1" x14ac:dyDescent="0.2">
      <c r="A39" s="143" t="s">
        <v>53</v>
      </c>
      <c r="B39" s="103"/>
      <c r="D39" s="249" t="s">
        <v>136</v>
      </c>
      <c r="E39" s="250"/>
      <c r="F39" s="162">
        <v>32.5</v>
      </c>
      <c r="G39" s="162">
        <v>32.200000000000003</v>
      </c>
      <c r="H39" s="162">
        <v>31.8</v>
      </c>
      <c r="I39" s="162">
        <v>31.7</v>
      </c>
      <c r="J39" s="162">
        <v>31.9</v>
      </c>
      <c r="K39" s="162">
        <v>32</v>
      </c>
      <c r="L39" s="162">
        <v>31.9</v>
      </c>
      <c r="M39" s="162">
        <v>30.8</v>
      </c>
      <c r="N39" s="162">
        <v>31.2</v>
      </c>
      <c r="O39" s="162">
        <v>32.9</v>
      </c>
      <c r="P39" s="162">
        <v>32.5</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6</v>
      </c>
      <c r="G42" s="161">
        <v>6</v>
      </c>
      <c r="H42" s="161">
        <v>6.1</v>
      </c>
      <c r="I42" s="161">
        <v>6.1</v>
      </c>
      <c r="J42" s="161">
        <v>6.1</v>
      </c>
      <c r="K42" s="161">
        <v>6.1</v>
      </c>
      <c r="L42" s="161">
        <v>6.1</v>
      </c>
      <c r="M42" s="161">
        <v>6.2</v>
      </c>
      <c r="N42" s="161">
        <v>6.2</v>
      </c>
      <c r="O42" s="161">
        <v>6.2</v>
      </c>
      <c r="P42" s="161">
        <v>6.2</v>
      </c>
      <c r="Q42" s="144" t="s">
        <v>36</v>
      </c>
    </row>
    <row r="43" spans="1:17" ht="13.9" customHeight="1" x14ac:dyDescent="0.2">
      <c r="A43" s="143" t="s">
        <v>38</v>
      </c>
      <c r="B43" s="103"/>
      <c r="C43" s="249" t="s">
        <v>39</v>
      </c>
      <c r="D43" s="249"/>
      <c r="E43" s="250"/>
      <c r="F43" s="162">
        <v>6.6</v>
      </c>
      <c r="G43" s="162">
        <v>6.4</v>
      </c>
      <c r="H43" s="162">
        <v>6.2</v>
      </c>
      <c r="I43" s="162">
        <v>6.2</v>
      </c>
      <c r="J43" s="162">
        <v>6.1</v>
      </c>
      <c r="K43" s="162">
        <v>6.2</v>
      </c>
      <c r="L43" s="162">
        <v>6.2</v>
      </c>
      <c r="M43" s="162">
        <v>6.3</v>
      </c>
      <c r="N43" s="162">
        <v>6.4</v>
      </c>
      <c r="O43" s="162">
        <v>6.5</v>
      </c>
      <c r="P43" s="162">
        <v>6.6</v>
      </c>
      <c r="Q43" s="145" t="s">
        <v>38</v>
      </c>
    </row>
    <row r="44" spans="1:17" ht="13.9" customHeight="1" x14ac:dyDescent="0.2">
      <c r="A44" s="143" t="s">
        <v>40</v>
      </c>
      <c r="B44" s="103"/>
      <c r="C44" s="249" t="s">
        <v>41</v>
      </c>
      <c r="D44" s="249"/>
      <c r="E44" s="250"/>
      <c r="F44" s="162">
        <v>6.8</v>
      </c>
      <c r="G44" s="162">
        <v>6.7</v>
      </c>
      <c r="H44" s="162">
        <v>6.9</v>
      </c>
      <c r="I44" s="162">
        <v>7</v>
      </c>
      <c r="J44" s="162">
        <v>7</v>
      </c>
      <c r="K44" s="162">
        <v>7</v>
      </c>
      <c r="L44" s="162">
        <v>7.1</v>
      </c>
      <c r="M44" s="162">
        <v>7.1</v>
      </c>
      <c r="N44" s="162">
        <v>7.2</v>
      </c>
      <c r="O44" s="162">
        <v>7.2</v>
      </c>
      <c r="P44" s="162">
        <v>7.3</v>
      </c>
      <c r="Q44" s="146" t="s">
        <v>40</v>
      </c>
    </row>
    <row r="45" spans="1:17" ht="13.9" customHeight="1" x14ac:dyDescent="0.2">
      <c r="A45" s="143" t="s">
        <v>42</v>
      </c>
      <c r="B45" s="103"/>
      <c r="C45" s="107"/>
      <c r="D45" s="249" t="s">
        <v>43</v>
      </c>
      <c r="E45" s="250"/>
      <c r="F45" s="162">
        <v>7.1</v>
      </c>
      <c r="G45" s="162">
        <v>7.1</v>
      </c>
      <c r="H45" s="162">
        <v>7.2</v>
      </c>
      <c r="I45" s="162">
        <v>7.4</v>
      </c>
      <c r="J45" s="162">
        <v>7.4</v>
      </c>
      <c r="K45" s="162">
        <v>7.5</v>
      </c>
      <c r="L45" s="162">
        <v>7.5</v>
      </c>
      <c r="M45" s="162">
        <v>7.5</v>
      </c>
      <c r="N45" s="162">
        <v>7.5</v>
      </c>
      <c r="O45" s="162">
        <v>7.6</v>
      </c>
      <c r="P45" s="162">
        <v>7.6</v>
      </c>
      <c r="Q45" s="145" t="s">
        <v>42</v>
      </c>
    </row>
    <row r="46" spans="1:17" ht="13.9" customHeight="1" x14ac:dyDescent="0.2">
      <c r="A46" s="143" t="s">
        <v>44</v>
      </c>
      <c r="B46" s="103"/>
      <c r="C46" s="107"/>
      <c r="D46" s="107"/>
      <c r="E46" s="108" t="s">
        <v>45</v>
      </c>
      <c r="F46" s="162">
        <v>7.4</v>
      </c>
      <c r="G46" s="162">
        <v>7.4</v>
      </c>
      <c r="H46" s="162">
        <v>7.5</v>
      </c>
      <c r="I46" s="162">
        <v>7.7</v>
      </c>
      <c r="J46" s="162">
        <v>7.7</v>
      </c>
      <c r="K46" s="162">
        <v>7.7</v>
      </c>
      <c r="L46" s="162">
        <v>7.7</v>
      </c>
      <c r="M46" s="162">
        <v>7.8</v>
      </c>
      <c r="N46" s="162">
        <v>7.8</v>
      </c>
      <c r="O46" s="162">
        <v>7.9</v>
      </c>
      <c r="P46" s="162">
        <v>7.9</v>
      </c>
      <c r="Q46" s="145" t="s">
        <v>44</v>
      </c>
    </row>
    <row r="47" spans="1:17" ht="13.9" customHeight="1" x14ac:dyDescent="0.2">
      <c r="A47" s="143" t="s">
        <v>46</v>
      </c>
      <c r="B47" s="103"/>
      <c r="C47" s="107"/>
      <c r="D47" s="249" t="s">
        <v>47</v>
      </c>
      <c r="E47" s="250"/>
      <c r="F47" s="162">
        <v>5.8</v>
      </c>
      <c r="G47" s="162">
        <v>5.2</v>
      </c>
      <c r="H47" s="162">
        <v>5.5</v>
      </c>
      <c r="I47" s="162">
        <v>5.5</v>
      </c>
      <c r="J47" s="162">
        <v>5.4</v>
      </c>
      <c r="K47" s="162">
        <v>5.3</v>
      </c>
      <c r="L47" s="162">
        <v>5.5</v>
      </c>
      <c r="M47" s="162">
        <v>5.4</v>
      </c>
      <c r="N47" s="162">
        <v>5.6</v>
      </c>
      <c r="O47" s="162">
        <v>5.7</v>
      </c>
      <c r="P47" s="162">
        <v>6.1</v>
      </c>
      <c r="Q47" s="145" t="s">
        <v>46</v>
      </c>
    </row>
    <row r="48" spans="1:17" ht="13.9" customHeight="1" x14ac:dyDescent="0.2">
      <c r="A48" s="143" t="s">
        <v>48</v>
      </c>
      <c r="B48" s="103"/>
      <c r="C48" s="249" t="s">
        <v>49</v>
      </c>
      <c r="D48" s="249"/>
      <c r="E48" s="250"/>
      <c r="F48" s="162">
        <v>5.6</v>
      </c>
      <c r="G48" s="162">
        <v>5.6</v>
      </c>
      <c r="H48" s="162">
        <v>5.6</v>
      </c>
      <c r="I48" s="162">
        <v>5.7</v>
      </c>
      <c r="J48" s="162">
        <v>5.7</v>
      </c>
      <c r="K48" s="162">
        <v>5.6</v>
      </c>
      <c r="L48" s="162">
        <v>5.6</v>
      </c>
      <c r="M48" s="162">
        <v>5.8</v>
      </c>
      <c r="N48" s="162">
        <v>5.7</v>
      </c>
      <c r="O48" s="162">
        <v>5.7</v>
      </c>
      <c r="P48" s="162">
        <v>5.7</v>
      </c>
      <c r="Q48" s="145" t="s">
        <v>48</v>
      </c>
    </row>
    <row r="49" spans="1:17" ht="13.9" customHeight="1" x14ac:dyDescent="0.2">
      <c r="A49" s="143" t="s">
        <v>50</v>
      </c>
      <c r="B49" s="103"/>
      <c r="C49" s="107"/>
      <c r="D49" s="245" t="s">
        <v>51</v>
      </c>
      <c r="E49" s="246"/>
      <c r="F49" s="162">
        <v>6.6</v>
      </c>
      <c r="G49" s="162">
        <v>6.7</v>
      </c>
      <c r="H49" s="162">
        <v>6.8</v>
      </c>
      <c r="I49" s="162">
        <v>6.9</v>
      </c>
      <c r="J49" s="162">
        <v>6.8</v>
      </c>
      <c r="K49" s="162">
        <v>6.8</v>
      </c>
      <c r="L49" s="162">
        <v>6.9</v>
      </c>
      <c r="M49" s="162">
        <v>7.1</v>
      </c>
      <c r="N49" s="162">
        <v>7.1</v>
      </c>
      <c r="O49" s="162">
        <v>6.9</v>
      </c>
      <c r="P49" s="162">
        <v>6.9</v>
      </c>
      <c r="Q49" s="145" t="s">
        <v>50</v>
      </c>
    </row>
    <row r="50" spans="1:17" ht="13.9" customHeight="1" x14ac:dyDescent="0.2">
      <c r="A50" s="143" t="s">
        <v>52</v>
      </c>
      <c r="B50" s="103"/>
      <c r="C50" s="107"/>
      <c r="D50" s="247" t="s">
        <v>146</v>
      </c>
      <c r="E50" s="248"/>
      <c r="F50" s="162">
        <v>4.7</v>
      </c>
      <c r="G50" s="162">
        <v>4.5</v>
      </c>
      <c r="H50" s="162">
        <v>4.7</v>
      </c>
      <c r="I50" s="162">
        <v>4.5999999999999996</v>
      </c>
      <c r="J50" s="162">
        <v>4.5999999999999996</v>
      </c>
      <c r="K50" s="162">
        <v>4.5999999999999996</v>
      </c>
      <c r="L50" s="162">
        <v>4.7</v>
      </c>
      <c r="M50" s="162">
        <v>4.9000000000000004</v>
      </c>
      <c r="N50" s="162">
        <v>4.8</v>
      </c>
      <c r="O50" s="162">
        <v>4.8</v>
      </c>
      <c r="P50" s="162">
        <v>4.9000000000000004</v>
      </c>
      <c r="Q50" s="145" t="s">
        <v>52</v>
      </c>
    </row>
    <row r="51" spans="1:17" ht="13.9" customHeight="1" x14ac:dyDescent="0.2">
      <c r="A51" s="143" t="s">
        <v>53</v>
      </c>
      <c r="B51" s="103"/>
      <c r="C51" s="107"/>
      <c r="D51" s="249" t="s">
        <v>136</v>
      </c>
      <c r="E51" s="250"/>
      <c r="F51" s="162">
        <v>5.4</v>
      </c>
      <c r="G51" s="162">
        <v>5.4</v>
      </c>
      <c r="H51" s="162">
        <v>5.4</v>
      </c>
      <c r="I51" s="162">
        <v>5.4</v>
      </c>
      <c r="J51" s="162">
        <v>5.4</v>
      </c>
      <c r="K51" s="162">
        <v>5.4</v>
      </c>
      <c r="L51" s="162">
        <v>5.4</v>
      </c>
      <c r="M51" s="162">
        <v>5.4</v>
      </c>
      <c r="N51" s="162">
        <v>5.4</v>
      </c>
      <c r="O51" s="162">
        <v>5.4</v>
      </c>
      <c r="P51" s="162">
        <v>5.4</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00" orientation="portrait" useFirstPageNumber="1" r:id="rId1"/>
  <headerFooter differentFirst="1" scaleWithDoc="0" alignWithMargins="0">
    <oddHeader>&amp;C&amp;9- &amp;P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dimension ref="A1:AB57"/>
  <sheetViews>
    <sheetView zoomScaleNormal="100" workbookViewId="0">
      <selection sqref="A1:H1"/>
    </sheetView>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168</v>
      </c>
      <c r="B2" s="268"/>
      <c r="C2" s="268"/>
      <c r="D2" s="268"/>
      <c r="E2" s="268"/>
      <c r="F2" s="268"/>
      <c r="G2" s="268"/>
      <c r="H2" s="268"/>
      <c r="I2" s="269" t="s">
        <v>20</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534</v>
      </c>
      <c r="G6" s="159">
        <v>575</v>
      </c>
      <c r="H6" s="159">
        <v>618</v>
      </c>
      <c r="I6" s="159">
        <v>632</v>
      </c>
      <c r="J6" s="159">
        <v>672</v>
      </c>
      <c r="K6" s="159">
        <v>714</v>
      </c>
      <c r="L6" s="159">
        <v>754</v>
      </c>
      <c r="M6" s="159">
        <v>780</v>
      </c>
      <c r="N6" s="159">
        <v>807</v>
      </c>
      <c r="O6" s="159">
        <v>773</v>
      </c>
      <c r="P6" s="159">
        <v>789</v>
      </c>
      <c r="Q6" s="144" t="s">
        <v>36</v>
      </c>
    </row>
    <row r="7" spans="1:28" ht="13.9" customHeight="1" x14ac:dyDescent="0.2">
      <c r="A7" s="143" t="s">
        <v>38</v>
      </c>
      <c r="B7" s="103"/>
      <c r="C7" s="249" t="s">
        <v>39</v>
      </c>
      <c r="D7" s="249"/>
      <c r="E7" s="250"/>
      <c r="F7" s="160">
        <v>24</v>
      </c>
      <c r="G7" s="160">
        <v>25</v>
      </c>
      <c r="H7" s="160">
        <v>27</v>
      </c>
      <c r="I7" s="160">
        <v>27</v>
      </c>
      <c r="J7" s="160">
        <v>28</v>
      </c>
      <c r="K7" s="160">
        <v>28</v>
      </c>
      <c r="L7" s="160">
        <v>27</v>
      </c>
      <c r="M7" s="160">
        <v>26</v>
      </c>
      <c r="N7" s="160">
        <v>26</v>
      </c>
      <c r="O7" s="160">
        <v>26</v>
      </c>
      <c r="P7" s="160">
        <v>26</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225</v>
      </c>
      <c r="G8" s="160">
        <v>249</v>
      </c>
      <c r="H8" s="160">
        <v>273</v>
      </c>
      <c r="I8" s="160">
        <v>278</v>
      </c>
      <c r="J8" s="160">
        <v>297</v>
      </c>
      <c r="K8" s="160">
        <v>315</v>
      </c>
      <c r="L8" s="160">
        <v>341</v>
      </c>
      <c r="M8" s="160">
        <v>357</v>
      </c>
      <c r="N8" s="160">
        <v>367</v>
      </c>
      <c r="O8" s="160">
        <v>344</v>
      </c>
      <c r="P8" s="160">
        <v>339</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172</v>
      </c>
      <c r="G9" s="160">
        <v>194</v>
      </c>
      <c r="H9" s="160">
        <v>221</v>
      </c>
      <c r="I9" s="160">
        <v>226</v>
      </c>
      <c r="J9" s="160">
        <v>242</v>
      </c>
      <c r="K9" s="160">
        <v>262</v>
      </c>
      <c r="L9" s="160">
        <v>283</v>
      </c>
      <c r="M9" s="160">
        <v>299</v>
      </c>
      <c r="N9" s="160">
        <v>306</v>
      </c>
      <c r="O9" s="160">
        <v>281</v>
      </c>
      <c r="P9" s="160">
        <v>275</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162</v>
      </c>
      <c r="G10" s="160">
        <v>184</v>
      </c>
      <c r="H10" s="160">
        <v>208</v>
      </c>
      <c r="I10" s="160">
        <v>213</v>
      </c>
      <c r="J10" s="160">
        <v>229</v>
      </c>
      <c r="K10" s="160">
        <v>248</v>
      </c>
      <c r="L10" s="160">
        <v>268</v>
      </c>
      <c r="M10" s="160">
        <v>283</v>
      </c>
      <c r="N10" s="160">
        <v>290</v>
      </c>
      <c r="O10" s="160">
        <v>264</v>
      </c>
      <c r="P10" s="160">
        <v>262</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53</v>
      </c>
      <c r="G11" s="160">
        <v>55</v>
      </c>
      <c r="H11" s="160">
        <v>52</v>
      </c>
      <c r="I11" s="160">
        <v>53</v>
      </c>
      <c r="J11" s="160">
        <v>55</v>
      </c>
      <c r="K11" s="160">
        <v>54</v>
      </c>
      <c r="L11" s="160">
        <v>58</v>
      </c>
      <c r="M11" s="160">
        <v>59</v>
      </c>
      <c r="N11" s="160">
        <v>61</v>
      </c>
      <c r="O11" s="160">
        <v>63</v>
      </c>
      <c r="P11" s="160">
        <v>64</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284</v>
      </c>
      <c r="G12" s="160">
        <v>301</v>
      </c>
      <c r="H12" s="160">
        <v>318</v>
      </c>
      <c r="I12" s="160">
        <v>326</v>
      </c>
      <c r="J12" s="160">
        <v>348</v>
      </c>
      <c r="K12" s="160">
        <v>371</v>
      </c>
      <c r="L12" s="160">
        <v>386</v>
      </c>
      <c r="M12" s="160">
        <v>397</v>
      </c>
      <c r="N12" s="160">
        <v>414</v>
      </c>
      <c r="O12" s="160">
        <v>404</v>
      </c>
      <c r="P12" s="160">
        <v>424</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100</v>
      </c>
      <c r="G13" s="160">
        <v>106</v>
      </c>
      <c r="H13" s="160">
        <v>113</v>
      </c>
      <c r="I13" s="160">
        <v>112</v>
      </c>
      <c r="J13" s="160">
        <v>124</v>
      </c>
      <c r="K13" s="160">
        <v>130</v>
      </c>
      <c r="L13" s="160">
        <v>127</v>
      </c>
      <c r="M13" s="160">
        <v>132</v>
      </c>
      <c r="N13" s="160">
        <v>151</v>
      </c>
      <c r="O13" s="160">
        <v>147</v>
      </c>
      <c r="P13" s="160">
        <v>148</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38</v>
      </c>
      <c r="G14" s="160">
        <v>41</v>
      </c>
      <c r="H14" s="160">
        <v>46</v>
      </c>
      <c r="I14" s="160">
        <v>49</v>
      </c>
      <c r="J14" s="160">
        <v>53</v>
      </c>
      <c r="K14" s="160">
        <v>62</v>
      </c>
      <c r="L14" s="160">
        <v>70</v>
      </c>
      <c r="M14" s="160">
        <v>70</v>
      </c>
      <c r="N14" s="160">
        <v>63</v>
      </c>
      <c r="O14" s="160">
        <v>55</v>
      </c>
      <c r="P14" s="160">
        <v>66</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146</v>
      </c>
      <c r="G15" s="160">
        <v>153</v>
      </c>
      <c r="H15" s="160">
        <v>159</v>
      </c>
      <c r="I15" s="160">
        <v>165</v>
      </c>
      <c r="J15" s="160">
        <v>171</v>
      </c>
      <c r="K15" s="160">
        <v>178</v>
      </c>
      <c r="L15" s="160">
        <v>189</v>
      </c>
      <c r="M15" s="160">
        <v>195</v>
      </c>
      <c r="N15" s="160">
        <v>200</v>
      </c>
      <c r="O15" s="160">
        <v>202</v>
      </c>
      <c r="P15" s="160">
        <v>210</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4.0999999999999996</v>
      </c>
      <c r="G18" s="174">
        <v>7.7</v>
      </c>
      <c r="H18" s="174">
        <v>7.5</v>
      </c>
      <c r="I18" s="174">
        <v>2.2000000000000002</v>
      </c>
      <c r="J18" s="174">
        <v>6.4</v>
      </c>
      <c r="K18" s="174">
        <v>6.2</v>
      </c>
      <c r="L18" s="174">
        <v>5.7</v>
      </c>
      <c r="M18" s="174">
        <v>3.5</v>
      </c>
      <c r="N18" s="174">
        <v>3.4</v>
      </c>
      <c r="O18" s="174">
        <v>-4.2</v>
      </c>
      <c r="P18" s="174">
        <v>2</v>
      </c>
      <c r="Q18" s="144" t="s">
        <v>36</v>
      </c>
    </row>
    <row r="19" spans="1:17" ht="13.9" customHeight="1" x14ac:dyDescent="0.2">
      <c r="A19" s="143" t="s">
        <v>38</v>
      </c>
      <c r="B19" s="103"/>
      <c r="C19" s="249" t="s">
        <v>39</v>
      </c>
      <c r="D19" s="249"/>
      <c r="E19" s="250"/>
      <c r="F19" s="175">
        <v>2.6</v>
      </c>
      <c r="G19" s="175">
        <v>0.5</v>
      </c>
      <c r="H19" s="175">
        <v>9.1</v>
      </c>
      <c r="I19" s="175">
        <v>2.5</v>
      </c>
      <c r="J19" s="175">
        <v>1.3</v>
      </c>
      <c r="K19" s="175">
        <v>-0.6</v>
      </c>
      <c r="L19" s="175">
        <v>-2.9</v>
      </c>
      <c r="M19" s="175">
        <v>-1.9</v>
      </c>
      <c r="N19" s="175">
        <v>0.2</v>
      </c>
      <c r="O19" s="175">
        <v>-3.1</v>
      </c>
      <c r="P19" s="175">
        <v>0.6</v>
      </c>
      <c r="Q19" s="145" t="s">
        <v>38</v>
      </c>
    </row>
    <row r="20" spans="1:17" ht="13.9" customHeight="1" x14ac:dyDescent="0.2">
      <c r="A20" s="143" t="s">
        <v>40</v>
      </c>
      <c r="B20" s="103"/>
      <c r="C20" s="249" t="s">
        <v>41</v>
      </c>
      <c r="D20" s="249"/>
      <c r="E20" s="250"/>
      <c r="F20" s="175">
        <v>11.1</v>
      </c>
      <c r="G20" s="175">
        <v>10.6</v>
      </c>
      <c r="H20" s="175">
        <v>9.4</v>
      </c>
      <c r="I20" s="175">
        <v>2.1</v>
      </c>
      <c r="J20" s="175">
        <v>6.6</v>
      </c>
      <c r="K20" s="175">
        <v>6.3</v>
      </c>
      <c r="L20" s="175">
        <v>8.1</v>
      </c>
      <c r="M20" s="175">
        <v>4.7</v>
      </c>
      <c r="N20" s="175">
        <v>2.8</v>
      </c>
      <c r="O20" s="175">
        <v>-6.4</v>
      </c>
      <c r="P20" s="175">
        <v>-1.3</v>
      </c>
      <c r="Q20" s="146" t="s">
        <v>40</v>
      </c>
    </row>
    <row r="21" spans="1:17" ht="13.9" customHeight="1" x14ac:dyDescent="0.2">
      <c r="A21" s="143" t="s">
        <v>42</v>
      </c>
      <c r="B21" s="103"/>
      <c r="C21" s="107"/>
      <c r="D21" s="249" t="s">
        <v>43</v>
      </c>
      <c r="E21" s="250"/>
      <c r="F21" s="175">
        <v>12.2</v>
      </c>
      <c r="G21" s="175">
        <v>12.9</v>
      </c>
      <c r="H21" s="175">
        <v>13.4</v>
      </c>
      <c r="I21" s="175">
        <v>2.4</v>
      </c>
      <c r="J21" s="175">
        <v>7</v>
      </c>
      <c r="K21" s="175">
        <v>8.3000000000000007</v>
      </c>
      <c r="L21" s="175">
        <v>8</v>
      </c>
      <c r="M21" s="175">
        <v>5.6</v>
      </c>
      <c r="N21" s="175">
        <v>2.4</v>
      </c>
      <c r="O21" s="175">
        <v>-8.1</v>
      </c>
      <c r="P21" s="175">
        <v>-2.1</v>
      </c>
      <c r="Q21" s="145" t="s">
        <v>42</v>
      </c>
    </row>
    <row r="22" spans="1:17" ht="13.9" customHeight="1" x14ac:dyDescent="0.2">
      <c r="A22" s="143" t="s">
        <v>44</v>
      </c>
      <c r="B22" s="103"/>
      <c r="C22" s="107"/>
      <c r="D22" s="107"/>
      <c r="E22" s="108" t="s">
        <v>45</v>
      </c>
      <c r="F22" s="175">
        <v>12.8</v>
      </c>
      <c r="G22" s="175">
        <v>13.9</v>
      </c>
      <c r="H22" s="175">
        <v>12.9</v>
      </c>
      <c r="I22" s="175">
        <v>2.5</v>
      </c>
      <c r="J22" s="175">
        <v>7.2</v>
      </c>
      <c r="K22" s="175">
        <v>8.4</v>
      </c>
      <c r="L22" s="175">
        <v>8.1999999999999993</v>
      </c>
      <c r="M22" s="175">
        <v>5.4</v>
      </c>
      <c r="N22" s="175">
        <v>2.5</v>
      </c>
      <c r="O22" s="175">
        <v>-8.8000000000000007</v>
      </c>
      <c r="P22" s="175">
        <v>-0.7</v>
      </c>
      <c r="Q22" s="145" t="s">
        <v>44</v>
      </c>
    </row>
    <row r="23" spans="1:17" ht="13.9" customHeight="1" x14ac:dyDescent="0.2">
      <c r="A23" s="143" t="s">
        <v>46</v>
      </c>
      <c r="B23" s="103"/>
      <c r="C23" s="107"/>
      <c r="D23" s="249" t="s">
        <v>47</v>
      </c>
      <c r="E23" s="250"/>
      <c r="F23" s="175">
        <v>7.8</v>
      </c>
      <c r="G23" s="175">
        <v>3.3</v>
      </c>
      <c r="H23" s="175">
        <v>-4.7</v>
      </c>
      <c r="I23" s="175">
        <v>0.7</v>
      </c>
      <c r="J23" s="175">
        <v>4.9000000000000004</v>
      </c>
      <c r="K23" s="175">
        <v>-2.8</v>
      </c>
      <c r="L23" s="175">
        <v>9</v>
      </c>
      <c r="M23" s="175">
        <v>0.4</v>
      </c>
      <c r="N23" s="175">
        <v>4.5999999999999996</v>
      </c>
      <c r="O23" s="175">
        <v>2.2999999999999998</v>
      </c>
      <c r="P23" s="175">
        <v>2.2000000000000002</v>
      </c>
      <c r="Q23" s="145" t="s">
        <v>46</v>
      </c>
    </row>
    <row r="24" spans="1:17" ht="13.9" customHeight="1" x14ac:dyDescent="0.2">
      <c r="A24" s="143" t="s">
        <v>48</v>
      </c>
      <c r="B24" s="103"/>
      <c r="C24" s="249" t="s">
        <v>49</v>
      </c>
      <c r="D24" s="249"/>
      <c r="E24" s="250"/>
      <c r="F24" s="175">
        <v>-0.8</v>
      </c>
      <c r="G24" s="175">
        <v>6</v>
      </c>
      <c r="H24" s="175">
        <v>5.8</v>
      </c>
      <c r="I24" s="175">
        <v>2.4</v>
      </c>
      <c r="J24" s="175">
        <v>6.6</v>
      </c>
      <c r="K24" s="175">
        <v>6.6</v>
      </c>
      <c r="L24" s="175">
        <v>4.2</v>
      </c>
      <c r="M24" s="175">
        <v>2.8</v>
      </c>
      <c r="N24" s="175">
        <v>4.2</v>
      </c>
      <c r="O24" s="175">
        <v>-2.2999999999999998</v>
      </c>
      <c r="P24" s="175">
        <v>5</v>
      </c>
      <c r="Q24" s="145" t="s">
        <v>48</v>
      </c>
    </row>
    <row r="25" spans="1:17" ht="13.9" customHeight="1" x14ac:dyDescent="0.2">
      <c r="A25" s="143" t="s">
        <v>50</v>
      </c>
      <c r="B25" s="103"/>
      <c r="C25" s="107"/>
      <c r="D25" s="245" t="s">
        <v>51</v>
      </c>
      <c r="E25" s="246"/>
      <c r="F25" s="175">
        <v>4.8</v>
      </c>
      <c r="G25" s="175">
        <v>6.1</v>
      </c>
      <c r="H25" s="175">
        <v>6.3</v>
      </c>
      <c r="I25" s="175">
        <v>-0.9</v>
      </c>
      <c r="J25" s="175">
        <v>10.4</v>
      </c>
      <c r="K25" s="175">
        <v>5.3</v>
      </c>
      <c r="L25" s="175">
        <v>-2.6</v>
      </c>
      <c r="M25" s="175">
        <v>3.6</v>
      </c>
      <c r="N25" s="175">
        <v>14.6</v>
      </c>
      <c r="O25" s="175">
        <v>-2.2999999999999998</v>
      </c>
      <c r="P25" s="175">
        <v>0.7</v>
      </c>
      <c r="Q25" s="145" t="s">
        <v>50</v>
      </c>
    </row>
    <row r="26" spans="1:17" ht="13.9" customHeight="1" x14ac:dyDescent="0.2">
      <c r="A26" s="143" t="s">
        <v>52</v>
      </c>
      <c r="B26" s="103"/>
      <c r="C26" s="107"/>
      <c r="D26" s="247" t="s">
        <v>146</v>
      </c>
      <c r="E26" s="248"/>
      <c r="F26" s="175">
        <v>-19</v>
      </c>
      <c r="G26" s="175">
        <v>9.3000000000000007</v>
      </c>
      <c r="H26" s="175">
        <v>10.8</v>
      </c>
      <c r="I26" s="175">
        <v>6</v>
      </c>
      <c r="J26" s="175">
        <v>8.1999999999999993</v>
      </c>
      <c r="K26" s="175">
        <v>18.3</v>
      </c>
      <c r="L26" s="175">
        <v>12.4</v>
      </c>
      <c r="M26" s="175">
        <v>0</v>
      </c>
      <c r="N26" s="175">
        <v>-9.8000000000000007</v>
      </c>
      <c r="O26" s="175">
        <v>-12.7</v>
      </c>
      <c r="P26" s="175">
        <v>19.100000000000001</v>
      </c>
      <c r="Q26" s="145" t="s">
        <v>52</v>
      </c>
    </row>
    <row r="27" spans="1:17" s="107" customFormat="1" ht="13.9" customHeight="1" x14ac:dyDescent="0.2">
      <c r="A27" s="143" t="s">
        <v>53</v>
      </c>
      <c r="B27" s="103"/>
      <c r="D27" s="249" t="s">
        <v>136</v>
      </c>
      <c r="E27" s="250"/>
      <c r="F27" s="175">
        <v>1.4</v>
      </c>
      <c r="G27" s="175">
        <v>5</v>
      </c>
      <c r="H27" s="175">
        <v>4.0999999999999996</v>
      </c>
      <c r="I27" s="175">
        <v>3.6</v>
      </c>
      <c r="J27" s="175">
        <v>3.6</v>
      </c>
      <c r="K27" s="175">
        <v>4</v>
      </c>
      <c r="L27" s="175">
        <v>6.3</v>
      </c>
      <c r="M27" s="175">
        <v>3.2</v>
      </c>
      <c r="N27" s="175">
        <v>2.2999999999999998</v>
      </c>
      <c r="O27" s="175">
        <v>0.9</v>
      </c>
      <c r="P27" s="175">
        <v>4.2</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4.5</v>
      </c>
      <c r="G31" s="162">
        <v>4.3</v>
      </c>
      <c r="H31" s="162">
        <v>4.4000000000000004</v>
      </c>
      <c r="I31" s="162">
        <v>4.3</v>
      </c>
      <c r="J31" s="162">
        <v>4.2</v>
      </c>
      <c r="K31" s="162">
        <v>3.9</v>
      </c>
      <c r="L31" s="162">
        <v>3.6</v>
      </c>
      <c r="M31" s="162">
        <v>3.3</v>
      </c>
      <c r="N31" s="162">
        <v>3.2</v>
      </c>
      <c r="O31" s="162">
        <v>3.4</v>
      </c>
      <c r="P31" s="162">
        <v>3.3</v>
      </c>
      <c r="Q31" s="145" t="s">
        <v>38</v>
      </c>
    </row>
    <row r="32" spans="1:17" ht="13.9" customHeight="1" x14ac:dyDescent="0.2">
      <c r="A32" s="143" t="s">
        <v>40</v>
      </c>
      <c r="B32" s="103"/>
      <c r="C32" s="249" t="s">
        <v>41</v>
      </c>
      <c r="D32" s="249"/>
      <c r="E32" s="250"/>
      <c r="F32" s="162">
        <v>42.1</v>
      </c>
      <c r="G32" s="162">
        <v>43.3</v>
      </c>
      <c r="H32" s="162">
        <v>44.2</v>
      </c>
      <c r="I32" s="162">
        <v>44</v>
      </c>
      <c r="J32" s="162">
        <v>44.2</v>
      </c>
      <c r="K32" s="162">
        <v>44.1</v>
      </c>
      <c r="L32" s="162">
        <v>45.2</v>
      </c>
      <c r="M32" s="162">
        <v>45.8</v>
      </c>
      <c r="N32" s="162">
        <v>45.5</v>
      </c>
      <c r="O32" s="162">
        <v>44.5</v>
      </c>
      <c r="P32" s="162">
        <v>43</v>
      </c>
      <c r="Q32" s="146" t="s">
        <v>40</v>
      </c>
    </row>
    <row r="33" spans="1:17" ht="13.9" customHeight="1" x14ac:dyDescent="0.2">
      <c r="A33" s="143" t="s">
        <v>42</v>
      </c>
      <c r="B33" s="103"/>
      <c r="C33" s="107"/>
      <c r="D33" s="249" t="s">
        <v>43</v>
      </c>
      <c r="E33" s="250"/>
      <c r="F33" s="162">
        <v>32.200000000000003</v>
      </c>
      <c r="G33" s="162">
        <v>33.700000000000003</v>
      </c>
      <c r="H33" s="162">
        <v>35.799999999999997</v>
      </c>
      <c r="I33" s="162">
        <v>35.799999999999997</v>
      </c>
      <c r="J33" s="162">
        <v>36</v>
      </c>
      <c r="K33" s="162">
        <v>36.700000000000003</v>
      </c>
      <c r="L33" s="162">
        <v>37.5</v>
      </c>
      <c r="M33" s="162">
        <v>38.299999999999997</v>
      </c>
      <c r="N33" s="162">
        <v>37.9</v>
      </c>
      <c r="O33" s="162">
        <v>36.4</v>
      </c>
      <c r="P33" s="162">
        <v>34.9</v>
      </c>
      <c r="Q33" s="145" t="s">
        <v>42</v>
      </c>
    </row>
    <row r="34" spans="1:17" ht="13.9" customHeight="1" x14ac:dyDescent="0.2">
      <c r="A34" s="143" t="s">
        <v>44</v>
      </c>
      <c r="B34" s="103"/>
      <c r="C34" s="107"/>
      <c r="D34" s="107"/>
      <c r="E34" s="108" t="s">
        <v>45</v>
      </c>
      <c r="F34" s="162">
        <v>30.3</v>
      </c>
      <c r="G34" s="162">
        <v>32</v>
      </c>
      <c r="H34" s="162">
        <v>33.700000000000003</v>
      </c>
      <c r="I34" s="162">
        <v>33.700000000000003</v>
      </c>
      <c r="J34" s="162">
        <v>34.1</v>
      </c>
      <c r="K34" s="162">
        <v>34.700000000000003</v>
      </c>
      <c r="L34" s="162">
        <v>35.5</v>
      </c>
      <c r="M34" s="162">
        <v>36.299999999999997</v>
      </c>
      <c r="N34" s="162">
        <v>35.9</v>
      </c>
      <c r="O34" s="162">
        <v>34.200000000000003</v>
      </c>
      <c r="P34" s="162">
        <v>33.200000000000003</v>
      </c>
      <c r="Q34" s="145" t="s">
        <v>44</v>
      </c>
    </row>
    <row r="35" spans="1:17" ht="13.9" customHeight="1" x14ac:dyDescent="0.2">
      <c r="A35" s="143" t="s">
        <v>46</v>
      </c>
      <c r="B35" s="103"/>
      <c r="C35" s="107"/>
      <c r="D35" s="249" t="s">
        <v>47</v>
      </c>
      <c r="E35" s="250"/>
      <c r="F35" s="162">
        <v>9.9</v>
      </c>
      <c r="G35" s="162">
        <v>9.6</v>
      </c>
      <c r="H35" s="162">
        <v>8.4</v>
      </c>
      <c r="I35" s="162">
        <v>8.4</v>
      </c>
      <c r="J35" s="162">
        <v>8.1999999999999993</v>
      </c>
      <c r="K35" s="162">
        <v>7.6</v>
      </c>
      <c r="L35" s="162">
        <v>7.7</v>
      </c>
      <c r="M35" s="162">
        <v>7.6</v>
      </c>
      <c r="N35" s="162">
        <v>7.6</v>
      </c>
      <c r="O35" s="162">
        <v>8.1999999999999993</v>
      </c>
      <c r="P35" s="162">
        <v>8.1</v>
      </c>
      <c r="Q35" s="145" t="s">
        <v>46</v>
      </c>
    </row>
    <row r="36" spans="1:17" ht="13.9" customHeight="1" x14ac:dyDescent="0.2">
      <c r="A36" s="143" t="s">
        <v>48</v>
      </c>
      <c r="B36" s="103"/>
      <c r="C36" s="249" t="s">
        <v>49</v>
      </c>
      <c r="D36" s="249"/>
      <c r="E36" s="250"/>
      <c r="F36" s="162">
        <v>53.2</v>
      </c>
      <c r="G36" s="162">
        <v>52.3</v>
      </c>
      <c r="H36" s="162">
        <v>51.5</v>
      </c>
      <c r="I36" s="162">
        <v>51.6</v>
      </c>
      <c r="J36" s="162">
        <v>51.8</v>
      </c>
      <c r="K36" s="162">
        <v>52</v>
      </c>
      <c r="L36" s="162">
        <v>51.2</v>
      </c>
      <c r="M36" s="162">
        <v>50.9</v>
      </c>
      <c r="N36" s="162">
        <v>51.3</v>
      </c>
      <c r="O36" s="162">
        <v>52.3</v>
      </c>
      <c r="P36" s="162">
        <v>53.7</v>
      </c>
      <c r="Q36" s="145" t="s">
        <v>48</v>
      </c>
    </row>
    <row r="37" spans="1:17" ht="13.9" customHeight="1" x14ac:dyDescent="0.2">
      <c r="A37" s="143" t="s">
        <v>50</v>
      </c>
      <c r="B37" s="103"/>
      <c r="C37" s="107"/>
      <c r="D37" s="245" t="s">
        <v>51</v>
      </c>
      <c r="E37" s="246"/>
      <c r="F37" s="162">
        <v>18.7</v>
      </c>
      <c r="G37" s="162">
        <v>18.399999999999999</v>
      </c>
      <c r="H37" s="162">
        <v>18.3</v>
      </c>
      <c r="I37" s="162">
        <v>17.7</v>
      </c>
      <c r="J37" s="162">
        <v>18.5</v>
      </c>
      <c r="K37" s="162">
        <v>18.2</v>
      </c>
      <c r="L37" s="162">
        <v>16.8</v>
      </c>
      <c r="M37" s="162">
        <v>16.899999999999999</v>
      </c>
      <c r="N37" s="162">
        <v>18.7</v>
      </c>
      <c r="O37" s="162">
        <v>19</v>
      </c>
      <c r="P37" s="162">
        <v>18.8</v>
      </c>
      <c r="Q37" s="145" t="s">
        <v>50</v>
      </c>
    </row>
    <row r="38" spans="1:17" ht="13.9" customHeight="1" x14ac:dyDescent="0.2">
      <c r="A38" s="143" t="s">
        <v>52</v>
      </c>
      <c r="B38" s="103"/>
      <c r="C38" s="107"/>
      <c r="D38" s="247" t="s">
        <v>146</v>
      </c>
      <c r="E38" s="248"/>
      <c r="F38" s="162">
        <v>7.1</v>
      </c>
      <c r="G38" s="162">
        <v>7.1</v>
      </c>
      <c r="H38" s="162">
        <v>7.4</v>
      </c>
      <c r="I38" s="162">
        <v>7.8</v>
      </c>
      <c r="J38" s="162">
        <v>7.9</v>
      </c>
      <c r="K38" s="162">
        <v>8.6999999999999993</v>
      </c>
      <c r="L38" s="162">
        <v>9.3000000000000007</v>
      </c>
      <c r="M38" s="162">
        <v>9</v>
      </c>
      <c r="N38" s="162">
        <v>7.8</v>
      </c>
      <c r="O38" s="162">
        <v>7.1</v>
      </c>
      <c r="P38" s="162">
        <v>8.4</v>
      </c>
      <c r="Q38" s="145" t="s">
        <v>52</v>
      </c>
    </row>
    <row r="39" spans="1:17" s="107" customFormat="1" ht="13.9" customHeight="1" x14ac:dyDescent="0.2">
      <c r="A39" s="143" t="s">
        <v>53</v>
      </c>
      <c r="B39" s="103"/>
      <c r="D39" s="249" t="s">
        <v>136</v>
      </c>
      <c r="E39" s="250"/>
      <c r="F39" s="162">
        <v>27.3</v>
      </c>
      <c r="G39" s="162">
        <v>26.6</v>
      </c>
      <c r="H39" s="162">
        <v>25.7</v>
      </c>
      <c r="I39" s="162">
        <v>26.1</v>
      </c>
      <c r="J39" s="162">
        <v>25.4</v>
      </c>
      <c r="K39" s="162">
        <v>24.9</v>
      </c>
      <c r="L39" s="162">
        <v>25.1</v>
      </c>
      <c r="M39" s="162">
        <v>25</v>
      </c>
      <c r="N39" s="162">
        <v>24.8</v>
      </c>
      <c r="O39" s="162">
        <v>26.1</v>
      </c>
      <c r="P39" s="162">
        <v>26.6</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2.4</v>
      </c>
      <c r="G42" s="161">
        <v>2.5</v>
      </c>
      <c r="H42" s="161">
        <v>2.6</v>
      </c>
      <c r="I42" s="161">
        <v>2.6</v>
      </c>
      <c r="J42" s="161">
        <v>2.6</v>
      </c>
      <c r="K42" s="161">
        <v>2.7</v>
      </c>
      <c r="L42" s="161">
        <v>2.7</v>
      </c>
      <c r="M42" s="161">
        <v>2.7</v>
      </c>
      <c r="N42" s="161">
        <v>2.8</v>
      </c>
      <c r="O42" s="161">
        <v>2.7</v>
      </c>
      <c r="P42" s="161">
        <v>2.6</v>
      </c>
      <c r="Q42" s="144" t="s">
        <v>36</v>
      </c>
    </row>
    <row r="43" spans="1:17" ht="13.9" customHeight="1" x14ac:dyDescent="0.2">
      <c r="A43" s="143" t="s">
        <v>38</v>
      </c>
      <c r="B43" s="103"/>
      <c r="C43" s="249" t="s">
        <v>39</v>
      </c>
      <c r="D43" s="249"/>
      <c r="E43" s="250"/>
      <c r="F43" s="162">
        <v>6.9</v>
      </c>
      <c r="G43" s="162">
        <v>6.4</v>
      </c>
      <c r="H43" s="162">
        <v>7.1</v>
      </c>
      <c r="I43" s="162">
        <v>7.5</v>
      </c>
      <c r="J43" s="162">
        <v>7.7</v>
      </c>
      <c r="K43" s="162">
        <v>7.3</v>
      </c>
      <c r="L43" s="162">
        <v>7.3</v>
      </c>
      <c r="M43" s="162">
        <v>7.1</v>
      </c>
      <c r="N43" s="162">
        <v>7.2</v>
      </c>
      <c r="O43" s="162">
        <v>7.1</v>
      </c>
      <c r="P43" s="162">
        <v>7.3</v>
      </c>
      <c r="Q43" s="145" t="s">
        <v>38</v>
      </c>
    </row>
    <row r="44" spans="1:17" ht="13.9" customHeight="1" x14ac:dyDescent="0.2">
      <c r="A44" s="143" t="s">
        <v>40</v>
      </c>
      <c r="B44" s="103"/>
      <c r="C44" s="249" t="s">
        <v>41</v>
      </c>
      <c r="D44" s="249"/>
      <c r="E44" s="250"/>
      <c r="F44" s="162">
        <v>3</v>
      </c>
      <c r="G44" s="162">
        <v>3.2</v>
      </c>
      <c r="H44" s="162">
        <v>3.4</v>
      </c>
      <c r="I44" s="162">
        <v>3.3</v>
      </c>
      <c r="J44" s="162">
        <v>3.5</v>
      </c>
      <c r="K44" s="162">
        <v>3.6</v>
      </c>
      <c r="L44" s="162">
        <v>3.8</v>
      </c>
      <c r="M44" s="162">
        <v>3.8</v>
      </c>
      <c r="N44" s="162">
        <v>3.8</v>
      </c>
      <c r="O44" s="162">
        <v>3.7</v>
      </c>
      <c r="P44" s="162">
        <v>3.6</v>
      </c>
      <c r="Q44" s="146" t="s">
        <v>40</v>
      </c>
    </row>
    <row r="45" spans="1:17" ht="13.9" customHeight="1" x14ac:dyDescent="0.2">
      <c r="A45" s="143" t="s">
        <v>42</v>
      </c>
      <c r="B45" s="103"/>
      <c r="C45" s="107"/>
      <c r="D45" s="249" t="s">
        <v>43</v>
      </c>
      <c r="E45" s="250"/>
      <c r="F45" s="162">
        <v>2.9</v>
      </c>
      <c r="G45" s="162">
        <v>3.1</v>
      </c>
      <c r="H45" s="162">
        <v>3.4</v>
      </c>
      <c r="I45" s="162">
        <v>3.4</v>
      </c>
      <c r="J45" s="162">
        <v>3.5</v>
      </c>
      <c r="K45" s="162">
        <v>3.7</v>
      </c>
      <c r="L45" s="162">
        <v>3.9</v>
      </c>
      <c r="M45" s="162">
        <v>3.9</v>
      </c>
      <c r="N45" s="162">
        <v>3.9</v>
      </c>
      <c r="O45" s="162">
        <v>3.8</v>
      </c>
      <c r="P45" s="162">
        <v>3.6</v>
      </c>
      <c r="Q45" s="145" t="s">
        <v>42</v>
      </c>
    </row>
    <row r="46" spans="1:17" ht="13.9" customHeight="1" x14ac:dyDescent="0.2">
      <c r="A46" s="143" t="s">
        <v>44</v>
      </c>
      <c r="B46" s="103"/>
      <c r="C46" s="107"/>
      <c r="D46" s="107"/>
      <c r="E46" s="108" t="s">
        <v>45</v>
      </c>
      <c r="F46" s="162">
        <v>3</v>
      </c>
      <c r="G46" s="162">
        <v>3.2</v>
      </c>
      <c r="H46" s="162">
        <v>3.5</v>
      </c>
      <c r="I46" s="162">
        <v>3.5</v>
      </c>
      <c r="J46" s="162">
        <v>3.7</v>
      </c>
      <c r="K46" s="162">
        <v>3.9</v>
      </c>
      <c r="L46" s="162">
        <v>4</v>
      </c>
      <c r="M46" s="162">
        <v>4</v>
      </c>
      <c r="N46" s="162">
        <v>4.0999999999999996</v>
      </c>
      <c r="O46" s="162">
        <v>4</v>
      </c>
      <c r="P46" s="162">
        <v>3.8</v>
      </c>
      <c r="Q46" s="145" t="s">
        <v>44</v>
      </c>
    </row>
    <row r="47" spans="1:17" ht="13.9" customHeight="1" x14ac:dyDescent="0.2">
      <c r="A47" s="143" t="s">
        <v>46</v>
      </c>
      <c r="B47" s="103"/>
      <c r="C47" s="107"/>
      <c r="D47" s="249" t="s">
        <v>47</v>
      </c>
      <c r="E47" s="250"/>
      <c r="F47" s="162">
        <v>3.3</v>
      </c>
      <c r="G47" s="162">
        <v>3.3</v>
      </c>
      <c r="H47" s="162">
        <v>3.2</v>
      </c>
      <c r="I47" s="162">
        <v>3.1</v>
      </c>
      <c r="J47" s="162">
        <v>3.2</v>
      </c>
      <c r="K47" s="162">
        <v>3.1</v>
      </c>
      <c r="L47" s="162">
        <v>3.3</v>
      </c>
      <c r="M47" s="162">
        <v>3.2</v>
      </c>
      <c r="N47" s="162">
        <v>3.3</v>
      </c>
      <c r="O47" s="162">
        <v>3.3</v>
      </c>
      <c r="P47" s="162">
        <v>3.3</v>
      </c>
      <c r="Q47" s="145" t="s">
        <v>46</v>
      </c>
    </row>
    <row r="48" spans="1:17" ht="13.9" customHeight="1" x14ac:dyDescent="0.2">
      <c r="A48" s="143" t="s">
        <v>48</v>
      </c>
      <c r="B48" s="103"/>
      <c r="C48" s="249" t="s">
        <v>49</v>
      </c>
      <c r="D48" s="249"/>
      <c r="E48" s="250"/>
      <c r="F48" s="162">
        <v>2</v>
      </c>
      <c r="G48" s="162">
        <v>2.1</v>
      </c>
      <c r="H48" s="162">
        <v>2.1</v>
      </c>
      <c r="I48" s="162">
        <v>2.1</v>
      </c>
      <c r="J48" s="162">
        <v>2.1</v>
      </c>
      <c r="K48" s="162">
        <v>2.2000000000000002</v>
      </c>
      <c r="L48" s="162">
        <v>2.1</v>
      </c>
      <c r="M48" s="162">
        <v>2.1</v>
      </c>
      <c r="N48" s="162">
        <v>2.1</v>
      </c>
      <c r="O48" s="162">
        <v>2.1</v>
      </c>
      <c r="P48" s="162">
        <v>2.1</v>
      </c>
      <c r="Q48" s="145" t="s">
        <v>48</v>
      </c>
    </row>
    <row r="49" spans="1:17" ht="13.9" customHeight="1" x14ac:dyDescent="0.2">
      <c r="A49" s="143" t="s">
        <v>50</v>
      </c>
      <c r="B49" s="103"/>
      <c r="C49" s="107"/>
      <c r="D49" s="245" t="s">
        <v>51</v>
      </c>
      <c r="E49" s="246"/>
      <c r="F49" s="162">
        <v>2.7</v>
      </c>
      <c r="G49" s="162">
        <v>2.8</v>
      </c>
      <c r="H49" s="162">
        <v>2.9</v>
      </c>
      <c r="I49" s="162">
        <v>2.7</v>
      </c>
      <c r="J49" s="162">
        <v>2.8</v>
      </c>
      <c r="K49" s="162">
        <v>2.9</v>
      </c>
      <c r="L49" s="162">
        <v>2.7</v>
      </c>
      <c r="M49" s="162">
        <v>2.7</v>
      </c>
      <c r="N49" s="162">
        <v>3</v>
      </c>
      <c r="O49" s="162">
        <v>3</v>
      </c>
      <c r="P49" s="162">
        <v>2.9</v>
      </c>
      <c r="Q49" s="145" t="s">
        <v>50</v>
      </c>
    </row>
    <row r="50" spans="1:17" ht="13.9" customHeight="1" x14ac:dyDescent="0.2">
      <c r="A50" s="143" t="s">
        <v>52</v>
      </c>
      <c r="B50" s="103"/>
      <c r="C50" s="107"/>
      <c r="D50" s="247" t="s">
        <v>146</v>
      </c>
      <c r="E50" s="248"/>
      <c r="F50" s="162">
        <v>1.5</v>
      </c>
      <c r="G50" s="162">
        <v>1.6</v>
      </c>
      <c r="H50" s="162">
        <v>1.7</v>
      </c>
      <c r="I50" s="162">
        <v>1.7</v>
      </c>
      <c r="J50" s="162">
        <v>1.7</v>
      </c>
      <c r="K50" s="162">
        <v>2</v>
      </c>
      <c r="L50" s="162">
        <v>2.1</v>
      </c>
      <c r="M50" s="162">
        <v>2</v>
      </c>
      <c r="N50" s="162">
        <v>1.8</v>
      </c>
      <c r="O50" s="162">
        <v>1.6</v>
      </c>
      <c r="P50" s="162">
        <v>1.8</v>
      </c>
      <c r="Q50" s="145" t="s">
        <v>52</v>
      </c>
    </row>
    <row r="51" spans="1:17" ht="13.9" customHeight="1" x14ac:dyDescent="0.2">
      <c r="A51" s="143" t="s">
        <v>53</v>
      </c>
      <c r="B51" s="103"/>
      <c r="C51" s="107"/>
      <c r="D51" s="249" t="s">
        <v>136</v>
      </c>
      <c r="E51" s="250"/>
      <c r="F51" s="162">
        <v>1.8</v>
      </c>
      <c r="G51" s="162">
        <v>1.9</v>
      </c>
      <c r="H51" s="162">
        <v>1.9</v>
      </c>
      <c r="I51" s="162">
        <v>1.9</v>
      </c>
      <c r="J51" s="162">
        <v>1.9</v>
      </c>
      <c r="K51" s="162">
        <v>1.9</v>
      </c>
      <c r="L51" s="162">
        <v>1.9</v>
      </c>
      <c r="M51" s="162">
        <v>1.9</v>
      </c>
      <c r="N51" s="162">
        <v>1.9</v>
      </c>
      <c r="O51" s="162">
        <v>1.9</v>
      </c>
      <c r="P51" s="162">
        <v>1.9</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02" orientation="portrait" useFirstPageNumber="1" r:id="rId1"/>
  <headerFooter differentFirst="1" scaleWithDoc="0" alignWithMargins="0">
    <oddHeader>&amp;C&amp;9- &amp;P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dimension ref="A1:AB57"/>
  <sheetViews>
    <sheetView zoomScaleNormal="100" workbookViewId="0"/>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168</v>
      </c>
      <c r="B2" s="268"/>
      <c r="C2" s="268"/>
      <c r="D2" s="268"/>
      <c r="E2" s="268"/>
      <c r="F2" s="268"/>
      <c r="G2" s="268"/>
      <c r="H2" s="268"/>
      <c r="I2" s="269" t="s">
        <v>21</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510</v>
      </c>
      <c r="G6" s="159">
        <v>524</v>
      </c>
      <c r="H6" s="159">
        <v>534</v>
      </c>
      <c r="I6" s="159">
        <v>559</v>
      </c>
      <c r="J6" s="159">
        <v>581</v>
      </c>
      <c r="K6" s="159">
        <v>606</v>
      </c>
      <c r="L6" s="159">
        <v>623</v>
      </c>
      <c r="M6" s="159">
        <v>636</v>
      </c>
      <c r="N6" s="159">
        <v>648</v>
      </c>
      <c r="O6" s="159">
        <v>635</v>
      </c>
      <c r="P6" s="159">
        <v>645</v>
      </c>
      <c r="Q6" s="144" t="s">
        <v>36</v>
      </c>
    </row>
    <row r="7" spans="1:28" ht="13.9" customHeight="1" x14ac:dyDescent="0.2">
      <c r="A7" s="143" t="s">
        <v>38</v>
      </c>
      <c r="B7" s="103"/>
      <c r="C7" s="249" t="s">
        <v>39</v>
      </c>
      <c r="D7" s="249"/>
      <c r="E7" s="250"/>
      <c r="F7" s="160">
        <v>18</v>
      </c>
      <c r="G7" s="160">
        <v>20</v>
      </c>
      <c r="H7" s="160">
        <v>18</v>
      </c>
      <c r="I7" s="160">
        <v>17</v>
      </c>
      <c r="J7" s="160">
        <v>16</v>
      </c>
      <c r="K7" s="160">
        <v>17</v>
      </c>
      <c r="L7" s="160">
        <v>17</v>
      </c>
      <c r="M7" s="160">
        <v>17</v>
      </c>
      <c r="N7" s="160">
        <v>17</v>
      </c>
      <c r="O7" s="160">
        <v>17</v>
      </c>
      <c r="P7" s="160">
        <v>17</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222</v>
      </c>
      <c r="G8" s="160">
        <v>233</v>
      </c>
      <c r="H8" s="160">
        <v>247</v>
      </c>
      <c r="I8" s="160">
        <v>258</v>
      </c>
      <c r="J8" s="160">
        <v>268</v>
      </c>
      <c r="K8" s="160">
        <v>281</v>
      </c>
      <c r="L8" s="160">
        <v>292</v>
      </c>
      <c r="M8" s="160">
        <v>305</v>
      </c>
      <c r="N8" s="160">
        <v>315</v>
      </c>
      <c r="O8" s="160">
        <v>294</v>
      </c>
      <c r="P8" s="160">
        <v>300</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174</v>
      </c>
      <c r="G9" s="160">
        <v>181</v>
      </c>
      <c r="H9" s="160">
        <v>194</v>
      </c>
      <c r="I9" s="160">
        <v>203</v>
      </c>
      <c r="J9" s="160">
        <v>215</v>
      </c>
      <c r="K9" s="160">
        <v>231</v>
      </c>
      <c r="L9" s="160">
        <v>242</v>
      </c>
      <c r="M9" s="160">
        <v>253</v>
      </c>
      <c r="N9" s="160">
        <v>262</v>
      </c>
      <c r="O9" s="160">
        <v>243</v>
      </c>
      <c r="P9" s="160">
        <v>247</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161</v>
      </c>
      <c r="G10" s="160">
        <v>170</v>
      </c>
      <c r="H10" s="160">
        <v>182</v>
      </c>
      <c r="I10" s="160">
        <v>193</v>
      </c>
      <c r="J10" s="160">
        <v>204</v>
      </c>
      <c r="K10" s="160">
        <v>221</v>
      </c>
      <c r="L10" s="160">
        <v>223</v>
      </c>
      <c r="M10" s="160">
        <v>234</v>
      </c>
      <c r="N10" s="160">
        <v>243</v>
      </c>
      <c r="O10" s="160">
        <v>224</v>
      </c>
      <c r="P10" s="160">
        <v>227</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49</v>
      </c>
      <c r="G11" s="160">
        <v>52</v>
      </c>
      <c r="H11" s="160">
        <v>54</v>
      </c>
      <c r="I11" s="160">
        <v>54</v>
      </c>
      <c r="J11" s="160">
        <v>53</v>
      </c>
      <c r="K11" s="160">
        <v>50</v>
      </c>
      <c r="L11" s="160">
        <v>50</v>
      </c>
      <c r="M11" s="160">
        <v>52</v>
      </c>
      <c r="N11" s="160">
        <v>53</v>
      </c>
      <c r="O11" s="160">
        <v>51</v>
      </c>
      <c r="P11" s="160">
        <v>53</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269</v>
      </c>
      <c r="G12" s="160">
        <v>271</v>
      </c>
      <c r="H12" s="160">
        <v>268</v>
      </c>
      <c r="I12" s="160">
        <v>284</v>
      </c>
      <c r="J12" s="160">
        <v>296</v>
      </c>
      <c r="K12" s="160">
        <v>308</v>
      </c>
      <c r="L12" s="160">
        <v>314</v>
      </c>
      <c r="M12" s="160">
        <v>314</v>
      </c>
      <c r="N12" s="160">
        <v>316</v>
      </c>
      <c r="O12" s="160">
        <v>324</v>
      </c>
      <c r="P12" s="160">
        <v>328</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75</v>
      </c>
      <c r="G13" s="160">
        <v>74</v>
      </c>
      <c r="H13" s="160">
        <v>70</v>
      </c>
      <c r="I13" s="160">
        <v>75</v>
      </c>
      <c r="J13" s="160">
        <v>77</v>
      </c>
      <c r="K13" s="160">
        <v>79</v>
      </c>
      <c r="L13" s="160">
        <v>80</v>
      </c>
      <c r="M13" s="160">
        <v>78</v>
      </c>
      <c r="N13" s="160">
        <v>79</v>
      </c>
      <c r="O13" s="160">
        <v>78</v>
      </c>
      <c r="P13" s="160">
        <v>80</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31</v>
      </c>
      <c r="G14" s="160">
        <v>33</v>
      </c>
      <c r="H14" s="160">
        <v>34</v>
      </c>
      <c r="I14" s="160">
        <v>36</v>
      </c>
      <c r="J14" s="160">
        <v>40</v>
      </c>
      <c r="K14" s="160">
        <v>41</v>
      </c>
      <c r="L14" s="160">
        <v>42</v>
      </c>
      <c r="M14" s="160">
        <v>44</v>
      </c>
      <c r="N14" s="160">
        <v>47</v>
      </c>
      <c r="O14" s="160">
        <v>48</v>
      </c>
      <c r="P14" s="160">
        <v>46</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163</v>
      </c>
      <c r="G15" s="160">
        <v>164</v>
      </c>
      <c r="H15" s="160">
        <v>164</v>
      </c>
      <c r="I15" s="160">
        <v>173</v>
      </c>
      <c r="J15" s="160">
        <v>180</v>
      </c>
      <c r="K15" s="160">
        <v>188</v>
      </c>
      <c r="L15" s="160">
        <v>192</v>
      </c>
      <c r="M15" s="160">
        <v>193</v>
      </c>
      <c r="N15" s="160">
        <v>190</v>
      </c>
      <c r="O15" s="160">
        <v>199</v>
      </c>
      <c r="P15" s="160">
        <v>203</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5.4</v>
      </c>
      <c r="G18" s="174">
        <v>2.8</v>
      </c>
      <c r="H18" s="174">
        <v>1.8</v>
      </c>
      <c r="I18" s="174">
        <v>4.7</v>
      </c>
      <c r="J18" s="174">
        <v>3.9</v>
      </c>
      <c r="K18" s="174">
        <v>4.4000000000000004</v>
      </c>
      <c r="L18" s="174">
        <v>2.8</v>
      </c>
      <c r="M18" s="174">
        <v>2.1</v>
      </c>
      <c r="N18" s="174">
        <v>1.8</v>
      </c>
      <c r="O18" s="174">
        <v>-2</v>
      </c>
      <c r="P18" s="174">
        <v>1.7</v>
      </c>
      <c r="Q18" s="144" t="s">
        <v>36</v>
      </c>
    </row>
    <row r="19" spans="1:17" ht="13.9" customHeight="1" x14ac:dyDescent="0.2">
      <c r="A19" s="143" t="s">
        <v>38</v>
      </c>
      <c r="B19" s="103"/>
      <c r="C19" s="249" t="s">
        <v>39</v>
      </c>
      <c r="D19" s="249"/>
      <c r="E19" s="250"/>
      <c r="F19" s="175">
        <v>8.6999999999999993</v>
      </c>
      <c r="G19" s="175">
        <v>7.7</v>
      </c>
      <c r="H19" s="175">
        <v>-6.2</v>
      </c>
      <c r="I19" s="175">
        <v>-6.3</v>
      </c>
      <c r="J19" s="175">
        <v>-7.3</v>
      </c>
      <c r="K19" s="175">
        <v>8</v>
      </c>
      <c r="L19" s="175">
        <v>-1.5</v>
      </c>
      <c r="M19" s="175">
        <v>-0.3</v>
      </c>
      <c r="N19" s="175">
        <v>-1.1000000000000001</v>
      </c>
      <c r="O19" s="175">
        <v>-1.2</v>
      </c>
      <c r="P19" s="175">
        <v>1.1000000000000001</v>
      </c>
      <c r="Q19" s="145" t="s">
        <v>38</v>
      </c>
    </row>
    <row r="20" spans="1:17" ht="13.9" customHeight="1" x14ac:dyDescent="0.2">
      <c r="A20" s="143" t="s">
        <v>40</v>
      </c>
      <c r="B20" s="103"/>
      <c r="C20" s="249" t="s">
        <v>41</v>
      </c>
      <c r="D20" s="249"/>
      <c r="E20" s="250"/>
      <c r="F20" s="175">
        <v>9.4</v>
      </c>
      <c r="G20" s="175">
        <v>4.7</v>
      </c>
      <c r="H20" s="175">
        <v>6.2</v>
      </c>
      <c r="I20" s="175">
        <v>4.0999999999999996</v>
      </c>
      <c r="J20" s="175">
        <v>4.0999999999999996</v>
      </c>
      <c r="K20" s="175">
        <v>4.7</v>
      </c>
      <c r="L20" s="175">
        <v>4.0999999999999996</v>
      </c>
      <c r="M20" s="175">
        <v>4.3</v>
      </c>
      <c r="N20" s="175">
        <v>3.2</v>
      </c>
      <c r="O20" s="175">
        <v>-6.6</v>
      </c>
      <c r="P20" s="175">
        <v>2.1</v>
      </c>
      <c r="Q20" s="146" t="s">
        <v>40</v>
      </c>
    </row>
    <row r="21" spans="1:17" ht="13.9" customHeight="1" x14ac:dyDescent="0.2">
      <c r="A21" s="143" t="s">
        <v>42</v>
      </c>
      <c r="B21" s="103"/>
      <c r="C21" s="107"/>
      <c r="D21" s="249" t="s">
        <v>43</v>
      </c>
      <c r="E21" s="250"/>
      <c r="F21" s="175">
        <v>8.3000000000000007</v>
      </c>
      <c r="G21" s="175">
        <v>4</v>
      </c>
      <c r="H21" s="175">
        <v>7.2</v>
      </c>
      <c r="I21" s="175">
        <v>4.9000000000000004</v>
      </c>
      <c r="J21" s="175">
        <v>5.8</v>
      </c>
      <c r="K21" s="175">
        <v>7.2</v>
      </c>
      <c r="L21" s="175">
        <v>4.9000000000000004</v>
      </c>
      <c r="M21" s="175">
        <v>4.5</v>
      </c>
      <c r="N21" s="175">
        <v>3.6</v>
      </c>
      <c r="O21" s="175">
        <v>-7.2</v>
      </c>
      <c r="P21" s="175">
        <v>1.7</v>
      </c>
      <c r="Q21" s="145" t="s">
        <v>42</v>
      </c>
    </row>
    <row r="22" spans="1:17" ht="13.9" customHeight="1" x14ac:dyDescent="0.2">
      <c r="A22" s="143" t="s">
        <v>44</v>
      </c>
      <c r="B22" s="103"/>
      <c r="C22" s="107"/>
      <c r="D22" s="107"/>
      <c r="E22" s="108" t="s">
        <v>45</v>
      </c>
      <c r="F22" s="175">
        <v>8.9</v>
      </c>
      <c r="G22" s="175">
        <v>5.5</v>
      </c>
      <c r="H22" s="175">
        <v>7.4</v>
      </c>
      <c r="I22" s="175">
        <v>5.9</v>
      </c>
      <c r="J22" s="175">
        <v>5.8</v>
      </c>
      <c r="K22" s="175">
        <v>8.1999999999999993</v>
      </c>
      <c r="L22" s="175">
        <v>1.1000000000000001</v>
      </c>
      <c r="M22" s="175">
        <v>4.9000000000000004</v>
      </c>
      <c r="N22" s="175">
        <v>3.6</v>
      </c>
      <c r="O22" s="175">
        <v>-8</v>
      </c>
      <c r="P22" s="175">
        <v>1.7</v>
      </c>
      <c r="Q22" s="145" t="s">
        <v>44</v>
      </c>
    </row>
    <row r="23" spans="1:17" ht="13.9" customHeight="1" x14ac:dyDescent="0.2">
      <c r="A23" s="143" t="s">
        <v>46</v>
      </c>
      <c r="B23" s="103"/>
      <c r="C23" s="107"/>
      <c r="D23" s="249" t="s">
        <v>47</v>
      </c>
      <c r="E23" s="250"/>
      <c r="F23" s="175">
        <v>13.3</v>
      </c>
      <c r="G23" s="175">
        <v>7.5</v>
      </c>
      <c r="H23" s="175">
        <v>2.7</v>
      </c>
      <c r="I23" s="175">
        <v>1.3</v>
      </c>
      <c r="J23" s="175">
        <v>-2.4</v>
      </c>
      <c r="K23" s="175">
        <v>-5.6</v>
      </c>
      <c r="L23" s="175">
        <v>0.7</v>
      </c>
      <c r="M23" s="175">
        <v>3.3</v>
      </c>
      <c r="N23" s="175">
        <v>1.5</v>
      </c>
      <c r="O23" s="175">
        <v>-3.2</v>
      </c>
      <c r="P23" s="175">
        <v>4.2</v>
      </c>
      <c r="Q23" s="145" t="s">
        <v>46</v>
      </c>
    </row>
    <row r="24" spans="1:17" ht="13.9" customHeight="1" x14ac:dyDescent="0.2">
      <c r="A24" s="143" t="s">
        <v>48</v>
      </c>
      <c r="B24" s="103"/>
      <c r="C24" s="249" t="s">
        <v>49</v>
      </c>
      <c r="D24" s="249"/>
      <c r="E24" s="250"/>
      <c r="F24" s="175">
        <v>2.1</v>
      </c>
      <c r="G24" s="175">
        <v>0.8</v>
      </c>
      <c r="H24" s="175">
        <v>-1.4</v>
      </c>
      <c r="I24" s="175">
        <v>6.1</v>
      </c>
      <c r="J24" s="175">
        <v>4.4000000000000004</v>
      </c>
      <c r="K24" s="175">
        <v>4</v>
      </c>
      <c r="L24" s="175">
        <v>1.8</v>
      </c>
      <c r="M24" s="175">
        <v>0.2</v>
      </c>
      <c r="N24" s="175">
        <v>0.5</v>
      </c>
      <c r="O24" s="175">
        <v>2.5</v>
      </c>
      <c r="P24" s="175">
        <v>1.3</v>
      </c>
      <c r="Q24" s="145" t="s">
        <v>48</v>
      </c>
    </row>
    <row r="25" spans="1:17" ht="13.9" customHeight="1" x14ac:dyDescent="0.2">
      <c r="A25" s="143" t="s">
        <v>50</v>
      </c>
      <c r="B25" s="103"/>
      <c r="C25" s="107"/>
      <c r="D25" s="245" t="s">
        <v>51</v>
      </c>
      <c r="E25" s="246"/>
      <c r="F25" s="175">
        <v>2.8</v>
      </c>
      <c r="G25" s="175">
        <v>-1.3</v>
      </c>
      <c r="H25" s="175">
        <v>-5.9</v>
      </c>
      <c r="I25" s="175">
        <v>7.7</v>
      </c>
      <c r="J25" s="175">
        <v>1.9</v>
      </c>
      <c r="K25" s="175">
        <v>2.5</v>
      </c>
      <c r="L25" s="175">
        <v>1.8</v>
      </c>
      <c r="M25" s="175">
        <v>-2.4</v>
      </c>
      <c r="N25" s="175">
        <v>0.9</v>
      </c>
      <c r="O25" s="175">
        <v>-1.3</v>
      </c>
      <c r="P25" s="175">
        <v>2.2000000000000002</v>
      </c>
      <c r="Q25" s="145" t="s">
        <v>50</v>
      </c>
    </row>
    <row r="26" spans="1:17" ht="13.9" customHeight="1" x14ac:dyDescent="0.2">
      <c r="A26" s="143" t="s">
        <v>52</v>
      </c>
      <c r="B26" s="103"/>
      <c r="C26" s="107"/>
      <c r="D26" s="247" t="s">
        <v>146</v>
      </c>
      <c r="E26" s="248"/>
      <c r="F26" s="175">
        <v>5.2</v>
      </c>
      <c r="G26" s="175">
        <v>7.3</v>
      </c>
      <c r="H26" s="175">
        <v>1.3</v>
      </c>
      <c r="I26" s="175">
        <v>6.7</v>
      </c>
      <c r="J26" s="175">
        <v>11.8</v>
      </c>
      <c r="K26" s="175">
        <v>3.3</v>
      </c>
      <c r="L26" s="175">
        <v>1</v>
      </c>
      <c r="M26" s="175">
        <v>4.0999999999999996</v>
      </c>
      <c r="N26" s="175">
        <v>8.4</v>
      </c>
      <c r="O26" s="175">
        <v>0.8</v>
      </c>
      <c r="P26" s="175">
        <v>-3.2</v>
      </c>
      <c r="Q26" s="145" t="s">
        <v>52</v>
      </c>
    </row>
    <row r="27" spans="1:17" s="107" customFormat="1" ht="13.9" customHeight="1" x14ac:dyDescent="0.2">
      <c r="A27" s="143" t="s">
        <v>53</v>
      </c>
      <c r="B27" s="103"/>
      <c r="D27" s="249" t="s">
        <v>136</v>
      </c>
      <c r="E27" s="250"/>
      <c r="F27" s="175">
        <v>1.3</v>
      </c>
      <c r="G27" s="175">
        <v>0.6</v>
      </c>
      <c r="H27" s="175">
        <v>0.1</v>
      </c>
      <c r="I27" s="175">
        <v>5.2</v>
      </c>
      <c r="J27" s="175">
        <v>3.9</v>
      </c>
      <c r="K27" s="175">
        <v>4.8</v>
      </c>
      <c r="L27" s="175">
        <v>2</v>
      </c>
      <c r="M27" s="175">
        <v>0.4</v>
      </c>
      <c r="N27" s="175">
        <v>-1.4</v>
      </c>
      <c r="O27" s="175">
        <v>4.5</v>
      </c>
      <c r="P27" s="175">
        <v>2</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3.5</v>
      </c>
      <c r="G31" s="162">
        <v>3.8</v>
      </c>
      <c r="H31" s="162">
        <v>3.4</v>
      </c>
      <c r="I31" s="162">
        <v>3</v>
      </c>
      <c r="J31" s="162">
        <v>2.8</v>
      </c>
      <c r="K31" s="162">
        <v>2.8</v>
      </c>
      <c r="L31" s="162">
        <v>2.7</v>
      </c>
      <c r="M31" s="162">
        <v>2.7</v>
      </c>
      <c r="N31" s="162">
        <v>2.6</v>
      </c>
      <c r="O31" s="162">
        <v>2.7</v>
      </c>
      <c r="P31" s="162">
        <v>2.6</v>
      </c>
      <c r="Q31" s="145" t="s">
        <v>38</v>
      </c>
    </row>
    <row r="32" spans="1:17" ht="13.9" customHeight="1" x14ac:dyDescent="0.2">
      <c r="A32" s="143" t="s">
        <v>40</v>
      </c>
      <c r="B32" s="103"/>
      <c r="C32" s="249" t="s">
        <v>41</v>
      </c>
      <c r="D32" s="249"/>
      <c r="E32" s="250"/>
      <c r="F32" s="162">
        <v>43.5</v>
      </c>
      <c r="G32" s="162">
        <v>44.5</v>
      </c>
      <c r="H32" s="162">
        <v>46.3</v>
      </c>
      <c r="I32" s="162">
        <v>46.2</v>
      </c>
      <c r="J32" s="162">
        <v>46.1</v>
      </c>
      <c r="K32" s="162">
        <v>46.4</v>
      </c>
      <c r="L32" s="162">
        <v>46.9</v>
      </c>
      <c r="M32" s="162">
        <v>48</v>
      </c>
      <c r="N32" s="162">
        <v>48.6</v>
      </c>
      <c r="O32" s="162">
        <v>46.3</v>
      </c>
      <c r="P32" s="162">
        <v>46.5</v>
      </c>
      <c r="Q32" s="146" t="s">
        <v>40</v>
      </c>
    </row>
    <row r="33" spans="1:17" ht="13.9" customHeight="1" x14ac:dyDescent="0.2">
      <c r="A33" s="143" t="s">
        <v>42</v>
      </c>
      <c r="B33" s="103"/>
      <c r="C33" s="107"/>
      <c r="D33" s="249" t="s">
        <v>43</v>
      </c>
      <c r="E33" s="250"/>
      <c r="F33" s="162">
        <v>34.1</v>
      </c>
      <c r="G33" s="162">
        <v>34.5</v>
      </c>
      <c r="H33" s="162">
        <v>36.299999999999997</v>
      </c>
      <c r="I33" s="162">
        <v>36.299999999999997</v>
      </c>
      <c r="J33" s="162">
        <v>37</v>
      </c>
      <c r="K33" s="162">
        <v>38.1</v>
      </c>
      <c r="L33" s="162">
        <v>38.799999999999997</v>
      </c>
      <c r="M33" s="162">
        <v>39.799999999999997</v>
      </c>
      <c r="N33" s="162">
        <v>40.4</v>
      </c>
      <c r="O33" s="162">
        <v>38.299999999999997</v>
      </c>
      <c r="P33" s="162">
        <v>38.299999999999997</v>
      </c>
      <c r="Q33" s="145" t="s">
        <v>42</v>
      </c>
    </row>
    <row r="34" spans="1:17" ht="13.9" customHeight="1" x14ac:dyDescent="0.2">
      <c r="A34" s="143" t="s">
        <v>44</v>
      </c>
      <c r="B34" s="103"/>
      <c r="C34" s="107"/>
      <c r="D34" s="107"/>
      <c r="E34" s="108" t="s">
        <v>45</v>
      </c>
      <c r="F34" s="162">
        <v>31.6</v>
      </c>
      <c r="G34" s="162">
        <v>32.4</v>
      </c>
      <c r="H34" s="162">
        <v>34.1</v>
      </c>
      <c r="I34" s="162">
        <v>34.5</v>
      </c>
      <c r="J34" s="162">
        <v>35.1</v>
      </c>
      <c r="K34" s="162">
        <v>36.5</v>
      </c>
      <c r="L34" s="162">
        <v>35.799999999999997</v>
      </c>
      <c r="M34" s="162">
        <v>36.799999999999997</v>
      </c>
      <c r="N34" s="162">
        <v>37.5</v>
      </c>
      <c r="O34" s="162">
        <v>35.299999999999997</v>
      </c>
      <c r="P34" s="162">
        <v>35.200000000000003</v>
      </c>
      <c r="Q34" s="145" t="s">
        <v>44</v>
      </c>
    </row>
    <row r="35" spans="1:17" ht="13.9" customHeight="1" x14ac:dyDescent="0.2">
      <c r="A35" s="143" t="s">
        <v>46</v>
      </c>
      <c r="B35" s="103"/>
      <c r="C35" s="107"/>
      <c r="D35" s="249" t="s">
        <v>47</v>
      </c>
      <c r="E35" s="250"/>
      <c r="F35" s="162">
        <v>9.6</v>
      </c>
      <c r="G35" s="162">
        <v>9.9</v>
      </c>
      <c r="H35" s="162">
        <v>10.1</v>
      </c>
      <c r="I35" s="162">
        <v>9.6999999999999993</v>
      </c>
      <c r="J35" s="162">
        <v>9.1</v>
      </c>
      <c r="K35" s="162">
        <v>8.3000000000000007</v>
      </c>
      <c r="L35" s="162">
        <v>8</v>
      </c>
      <c r="M35" s="162">
        <v>8.1999999999999993</v>
      </c>
      <c r="N35" s="162">
        <v>8.1999999999999993</v>
      </c>
      <c r="O35" s="162">
        <v>8</v>
      </c>
      <c r="P35" s="162">
        <v>8.1999999999999993</v>
      </c>
      <c r="Q35" s="145" t="s">
        <v>46</v>
      </c>
    </row>
    <row r="36" spans="1:17" ht="13.9" customHeight="1" x14ac:dyDescent="0.2">
      <c r="A36" s="143" t="s">
        <v>48</v>
      </c>
      <c r="B36" s="103"/>
      <c r="C36" s="249" t="s">
        <v>49</v>
      </c>
      <c r="D36" s="249"/>
      <c r="E36" s="250"/>
      <c r="F36" s="162">
        <v>52.7</v>
      </c>
      <c r="G36" s="162">
        <v>51.7</v>
      </c>
      <c r="H36" s="162">
        <v>50.2</v>
      </c>
      <c r="I36" s="162">
        <v>50.8</v>
      </c>
      <c r="J36" s="162">
        <v>50.9</v>
      </c>
      <c r="K36" s="162">
        <v>50.8</v>
      </c>
      <c r="L36" s="162">
        <v>50.4</v>
      </c>
      <c r="M36" s="162">
        <v>49.4</v>
      </c>
      <c r="N36" s="162">
        <v>48.8</v>
      </c>
      <c r="O36" s="162">
        <v>51</v>
      </c>
      <c r="P36" s="162">
        <v>50.9</v>
      </c>
      <c r="Q36" s="145" t="s">
        <v>48</v>
      </c>
    </row>
    <row r="37" spans="1:17" ht="13.9" customHeight="1" x14ac:dyDescent="0.2">
      <c r="A37" s="143" t="s">
        <v>50</v>
      </c>
      <c r="B37" s="103"/>
      <c r="C37" s="107"/>
      <c r="D37" s="245" t="s">
        <v>51</v>
      </c>
      <c r="E37" s="246"/>
      <c r="F37" s="162">
        <v>14.7</v>
      </c>
      <c r="G37" s="162">
        <v>14.1</v>
      </c>
      <c r="H37" s="162">
        <v>13.1</v>
      </c>
      <c r="I37" s="162">
        <v>13.4</v>
      </c>
      <c r="J37" s="162">
        <v>13.3</v>
      </c>
      <c r="K37" s="162">
        <v>13</v>
      </c>
      <c r="L37" s="162">
        <v>12.8</v>
      </c>
      <c r="M37" s="162">
        <v>12.3</v>
      </c>
      <c r="N37" s="162">
        <v>12.2</v>
      </c>
      <c r="O37" s="162">
        <v>12.3</v>
      </c>
      <c r="P37" s="162">
        <v>12.4</v>
      </c>
      <c r="Q37" s="145" t="s">
        <v>50</v>
      </c>
    </row>
    <row r="38" spans="1:17" ht="13.9" customHeight="1" x14ac:dyDescent="0.2">
      <c r="A38" s="143" t="s">
        <v>52</v>
      </c>
      <c r="B38" s="103"/>
      <c r="C38" s="107"/>
      <c r="D38" s="247" t="s">
        <v>146</v>
      </c>
      <c r="E38" s="248"/>
      <c r="F38" s="162">
        <v>6.1</v>
      </c>
      <c r="G38" s="162">
        <v>6.3</v>
      </c>
      <c r="H38" s="162">
        <v>6.4</v>
      </c>
      <c r="I38" s="162">
        <v>6.4</v>
      </c>
      <c r="J38" s="162">
        <v>6.9</v>
      </c>
      <c r="K38" s="162">
        <v>6.8</v>
      </c>
      <c r="L38" s="162">
        <v>6.7</v>
      </c>
      <c r="M38" s="162">
        <v>6.9</v>
      </c>
      <c r="N38" s="162">
        <v>7.3</v>
      </c>
      <c r="O38" s="162">
        <v>7.6</v>
      </c>
      <c r="P38" s="162">
        <v>7.1</v>
      </c>
      <c r="Q38" s="145" t="s">
        <v>52</v>
      </c>
    </row>
    <row r="39" spans="1:17" s="107" customFormat="1" ht="13.9" customHeight="1" x14ac:dyDescent="0.2">
      <c r="A39" s="143" t="s">
        <v>53</v>
      </c>
      <c r="B39" s="103"/>
      <c r="D39" s="249" t="s">
        <v>136</v>
      </c>
      <c r="E39" s="250"/>
      <c r="F39" s="162">
        <v>32</v>
      </c>
      <c r="G39" s="162">
        <v>31.3</v>
      </c>
      <c r="H39" s="162">
        <v>30.7</v>
      </c>
      <c r="I39" s="162">
        <v>30.9</v>
      </c>
      <c r="J39" s="162">
        <v>31</v>
      </c>
      <c r="K39" s="162">
        <v>31</v>
      </c>
      <c r="L39" s="162">
        <v>30.8</v>
      </c>
      <c r="M39" s="162">
        <v>30.3</v>
      </c>
      <c r="N39" s="162">
        <v>29.3</v>
      </c>
      <c r="O39" s="162">
        <v>31.3</v>
      </c>
      <c r="P39" s="162">
        <v>31.5</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2.2999999999999998</v>
      </c>
      <c r="G42" s="161">
        <v>2.2999999999999998</v>
      </c>
      <c r="H42" s="161">
        <v>2.2999999999999998</v>
      </c>
      <c r="I42" s="161">
        <v>2.2999999999999998</v>
      </c>
      <c r="J42" s="161">
        <v>2.2999999999999998</v>
      </c>
      <c r="K42" s="161">
        <v>2.2999999999999998</v>
      </c>
      <c r="L42" s="161">
        <v>2.2999999999999998</v>
      </c>
      <c r="M42" s="161">
        <v>2.2000000000000002</v>
      </c>
      <c r="N42" s="161">
        <v>2.2000000000000002</v>
      </c>
      <c r="O42" s="161">
        <v>2.2000000000000002</v>
      </c>
      <c r="P42" s="161">
        <v>2.2000000000000002</v>
      </c>
      <c r="Q42" s="144" t="s">
        <v>36</v>
      </c>
    </row>
    <row r="43" spans="1:17" ht="13.9" customHeight="1" x14ac:dyDescent="0.2">
      <c r="A43" s="143" t="s">
        <v>38</v>
      </c>
      <c r="B43" s="103"/>
      <c r="C43" s="249" t="s">
        <v>39</v>
      </c>
      <c r="D43" s="249"/>
      <c r="E43" s="250"/>
      <c r="F43" s="162">
        <v>5.2</v>
      </c>
      <c r="G43" s="162">
        <v>5.2</v>
      </c>
      <c r="H43" s="162">
        <v>4.9000000000000004</v>
      </c>
      <c r="I43" s="162">
        <v>4.7</v>
      </c>
      <c r="J43" s="162">
        <v>4.4000000000000004</v>
      </c>
      <c r="K43" s="162">
        <v>4.5999999999999996</v>
      </c>
      <c r="L43" s="162">
        <v>4.5999999999999996</v>
      </c>
      <c r="M43" s="162">
        <v>4.5999999999999996</v>
      </c>
      <c r="N43" s="162">
        <v>4.5999999999999996</v>
      </c>
      <c r="O43" s="162">
        <v>4.5999999999999996</v>
      </c>
      <c r="P43" s="162">
        <v>4.8</v>
      </c>
      <c r="Q43" s="145" t="s">
        <v>38</v>
      </c>
    </row>
    <row r="44" spans="1:17" ht="13.9" customHeight="1" x14ac:dyDescent="0.2">
      <c r="A44" s="143" t="s">
        <v>40</v>
      </c>
      <c r="B44" s="103"/>
      <c r="C44" s="249" t="s">
        <v>41</v>
      </c>
      <c r="D44" s="249"/>
      <c r="E44" s="250"/>
      <c r="F44" s="162">
        <v>2.9</v>
      </c>
      <c r="G44" s="162">
        <v>3</v>
      </c>
      <c r="H44" s="162">
        <v>3</v>
      </c>
      <c r="I44" s="162">
        <v>3.1</v>
      </c>
      <c r="J44" s="162">
        <v>3.1</v>
      </c>
      <c r="K44" s="162">
        <v>3.2</v>
      </c>
      <c r="L44" s="162">
        <v>3.2</v>
      </c>
      <c r="M44" s="162">
        <v>3.2</v>
      </c>
      <c r="N44" s="162">
        <v>3.3</v>
      </c>
      <c r="O44" s="162">
        <v>3.2</v>
      </c>
      <c r="P44" s="162">
        <v>3.2</v>
      </c>
      <c r="Q44" s="146" t="s">
        <v>40</v>
      </c>
    </row>
    <row r="45" spans="1:17" ht="13.9" customHeight="1" x14ac:dyDescent="0.2">
      <c r="A45" s="143" t="s">
        <v>42</v>
      </c>
      <c r="B45" s="103"/>
      <c r="C45" s="107"/>
      <c r="D45" s="249" t="s">
        <v>43</v>
      </c>
      <c r="E45" s="250"/>
      <c r="F45" s="162">
        <v>2.9</v>
      </c>
      <c r="G45" s="162">
        <v>2.9</v>
      </c>
      <c r="H45" s="162">
        <v>3</v>
      </c>
      <c r="I45" s="162">
        <v>3.1</v>
      </c>
      <c r="J45" s="162">
        <v>3.1</v>
      </c>
      <c r="K45" s="162">
        <v>3.3</v>
      </c>
      <c r="L45" s="162">
        <v>3.3</v>
      </c>
      <c r="M45" s="162">
        <v>3.3</v>
      </c>
      <c r="N45" s="162">
        <v>3.4</v>
      </c>
      <c r="O45" s="162">
        <v>3.3</v>
      </c>
      <c r="P45" s="162">
        <v>3.2</v>
      </c>
      <c r="Q45" s="145" t="s">
        <v>42</v>
      </c>
    </row>
    <row r="46" spans="1:17" ht="13.9" customHeight="1" x14ac:dyDescent="0.2">
      <c r="A46" s="143" t="s">
        <v>44</v>
      </c>
      <c r="B46" s="103"/>
      <c r="C46" s="107"/>
      <c r="D46" s="107"/>
      <c r="E46" s="108" t="s">
        <v>45</v>
      </c>
      <c r="F46" s="162">
        <v>3</v>
      </c>
      <c r="G46" s="162">
        <v>3</v>
      </c>
      <c r="H46" s="162">
        <v>3.1</v>
      </c>
      <c r="I46" s="162">
        <v>3.2</v>
      </c>
      <c r="J46" s="162">
        <v>3.3</v>
      </c>
      <c r="K46" s="162">
        <v>3.5</v>
      </c>
      <c r="L46" s="162">
        <v>3.3</v>
      </c>
      <c r="M46" s="162">
        <v>3.3</v>
      </c>
      <c r="N46" s="162">
        <v>3.4</v>
      </c>
      <c r="O46" s="162">
        <v>3.3</v>
      </c>
      <c r="P46" s="162">
        <v>3.3</v>
      </c>
      <c r="Q46" s="145" t="s">
        <v>44</v>
      </c>
    </row>
    <row r="47" spans="1:17" ht="13.9" customHeight="1" x14ac:dyDescent="0.2">
      <c r="A47" s="143" t="s">
        <v>46</v>
      </c>
      <c r="B47" s="103"/>
      <c r="C47" s="107"/>
      <c r="D47" s="249" t="s">
        <v>47</v>
      </c>
      <c r="E47" s="250"/>
      <c r="F47" s="162">
        <v>3</v>
      </c>
      <c r="G47" s="162">
        <v>3.2</v>
      </c>
      <c r="H47" s="162">
        <v>3.3</v>
      </c>
      <c r="I47" s="162">
        <v>3.2</v>
      </c>
      <c r="J47" s="162">
        <v>3.1</v>
      </c>
      <c r="K47" s="162">
        <v>2.9</v>
      </c>
      <c r="L47" s="162">
        <v>2.9</v>
      </c>
      <c r="M47" s="162">
        <v>2.9</v>
      </c>
      <c r="N47" s="162">
        <v>2.8</v>
      </c>
      <c r="O47" s="162">
        <v>2.7</v>
      </c>
      <c r="P47" s="162">
        <v>2.8</v>
      </c>
      <c r="Q47" s="145" t="s">
        <v>46</v>
      </c>
    </row>
    <row r="48" spans="1:17" ht="13.9" customHeight="1" x14ac:dyDescent="0.2">
      <c r="A48" s="143" t="s">
        <v>48</v>
      </c>
      <c r="B48" s="103"/>
      <c r="C48" s="249" t="s">
        <v>49</v>
      </c>
      <c r="D48" s="249"/>
      <c r="E48" s="250"/>
      <c r="F48" s="162">
        <v>1.9</v>
      </c>
      <c r="G48" s="162">
        <v>1.9</v>
      </c>
      <c r="H48" s="162">
        <v>1.8</v>
      </c>
      <c r="I48" s="162">
        <v>1.8</v>
      </c>
      <c r="J48" s="162">
        <v>1.8</v>
      </c>
      <c r="K48" s="162">
        <v>1.8</v>
      </c>
      <c r="L48" s="162">
        <v>1.7</v>
      </c>
      <c r="M48" s="162">
        <v>1.7</v>
      </c>
      <c r="N48" s="162">
        <v>1.6</v>
      </c>
      <c r="O48" s="162">
        <v>1.7</v>
      </c>
      <c r="P48" s="162">
        <v>1.6</v>
      </c>
      <c r="Q48" s="145" t="s">
        <v>48</v>
      </c>
    </row>
    <row r="49" spans="1:17" ht="13.9" customHeight="1" x14ac:dyDescent="0.2">
      <c r="A49" s="143" t="s">
        <v>50</v>
      </c>
      <c r="B49" s="103"/>
      <c r="C49" s="107"/>
      <c r="D49" s="245" t="s">
        <v>51</v>
      </c>
      <c r="E49" s="246"/>
      <c r="F49" s="162">
        <v>2</v>
      </c>
      <c r="G49" s="162">
        <v>1.9</v>
      </c>
      <c r="H49" s="162">
        <v>1.8</v>
      </c>
      <c r="I49" s="162">
        <v>1.8</v>
      </c>
      <c r="J49" s="162">
        <v>1.7</v>
      </c>
      <c r="K49" s="162">
        <v>1.7</v>
      </c>
      <c r="L49" s="162">
        <v>1.7</v>
      </c>
      <c r="M49" s="162">
        <v>1.6</v>
      </c>
      <c r="N49" s="162">
        <v>1.5</v>
      </c>
      <c r="O49" s="162">
        <v>1.6</v>
      </c>
      <c r="P49" s="162">
        <v>1.6</v>
      </c>
      <c r="Q49" s="145" t="s">
        <v>50</v>
      </c>
    </row>
    <row r="50" spans="1:17" ht="13.9" customHeight="1" x14ac:dyDescent="0.2">
      <c r="A50" s="143" t="s">
        <v>52</v>
      </c>
      <c r="B50" s="103"/>
      <c r="C50" s="107"/>
      <c r="D50" s="247" t="s">
        <v>146</v>
      </c>
      <c r="E50" s="248"/>
      <c r="F50" s="162">
        <v>1.2</v>
      </c>
      <c r="G50" s="162">
        <v>1.3</v>
      </c>
      <c r="H50" s="162">
        <v>1.3</v>
      </c>
      <c r="I50" s="162">
        <v>1.3</v>
      </c>
      <c r="J50" s="162">
        <v>1.3</v>
      </c>
      <c r="K50" s="162">
        <v>1.3</v>
      </c>
      <c r="L50" s="162">
        <v>1.3</v>
      </c>
      <c r="M50" s="162">
        <v>1.2</v>
      </c>
      <c r="N50" s="162">
        <v>1.3</v>
      </c>
      <c r="O50" s="162">
        <v>1.4</v>
      </c>
      <c r="P50" s="162">
        <v>1.3</v>
      </c>
      <c r="Q50" s="145" t="s">
        <v>52</v>
      </c>
    </row>
    <row r="51" spans="1:17" ht="13.9" customHeight="1" x14ac:dyDescent="0.2">
      <c r="A51" s="143" t="s">
        <v>53</v>
      </c>
      <c r="B51" s="103"/>
      <c r="C51" s="107"/>
      <c r="D51" s="249" t="s">
        <v>136</v>
      </c>
      <c r="E51" s="250"/>
      <c r="F51" s="162">
        <v>2</v>
      </c>
      <c r="G51" s="162">
        <v>2</v>
      </c>
      <c r="H51" s="162">
        <v>2</v>
      </c>
      <c r="I51" s="162">
        <v>2</v>
      </c>
      <c r="J51" s="162">
        <v>2</v>
      </c>
      <c r="K51" s="162">
        <v>2</v>
      </c>
      <c r="L51" s="162">
        <v>1.9</v>
      </c>
      <c r="M51" s="162">
        <v>1.9</v>
      </c>
      <c r="N51" s="162">
        <v>1.8</v>
      </c>
      <c r="O51" s="162">
        <v>1.8</v>
      </c>
      <c r="P51" s="162">
        <v>1.8</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04" orientation="portrait" useFirstPageNumber="1" r:id="rId1"/>
  <headerFooter differentFirst="1" scaleWithDoc="0" alignWithMargins="0">
    <oddHeader>&amp;C&amp;9- &amp;P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dimension ref="A1:AB57"/>
  <sheetViews>
    <sheetView zoomScaleNormal="100" workbookViewId="0"/>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168</v>
      </c>
      <c r="B2" s="268"/>
      <c r="C2" s="268"/>
      <c r="D2" s="268"/>
      <c r="E2" s="268"/>
      <c r="F2" s="268"/>
      <c r="G2" s="268"/>
      <c r="H2" s="268"/>
      <c r="I2" s="269" t="s">
        <v>22</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1052</v>
      </c>
      <c r="G6" s="159">
        <v>1144</v>
      </c>
      <c r="H6" s="159">
        <v>1167</v>
      </c>
      <c r="I6" s="159">
        <v>1144</v>
      </c>
      <c r="J6" s="159">
        <v>1191</v>
      </c>
      <c r="K6" s="159">
        <v>1231</v>
      </c>
      <c r="L6" s="159">
        <v>1286</v>
      </c>
      <c r="M6" s="159">
        <v>1342</v>
      </c>
      <c r="N6" s="159">
        <v>1396</v>
      </c>
      <c r="O6" s="159">
        <v>1374</v>
      </c>
      <c r="P6" s="159">
        <v>1434</v>
      </c>
      <c r="Q6" s="144" t="s">
        <v>36</v>
      </c>
    </row>
    <row r="7" spans="1:28" ht="13.9" customHeight="1" x14ac:dyDescent="0.2">
      <c r="A7" s="143" t="s">
        <v>38</v>
      </c>
      <c r="B7" s="103"/>
      <c r="C7" s="249" t="s">
        <v>39</v>
      </c>
      <c r="D7" s="249"/>
      <c r="E7" s="250"/>
      <c r="F7" s="160">
        <v>13</v>
      </c>
      <c r="G7" s="160">
        <v>17</v>
      </c>
      <c r="H7" s="160">
        <v>16</v>
      </c>
      <c r="I7" s="160">
        <v>13</v>
      </c>
      <c r="J7" s="160">
        <v>13</v>
      </c>
      <c r="K7" s="160">
        <v>16</v>
      </c>
      <c r="L7" s="160">
        <v>16</v>
      </c>
      <c r="M7" s="160">
        <v>16</v>
      </c>
      <c r="N7" s="160">
        <v>16</v>
      </c>
      <c r="O7" s="160">
        <v>16</v>
      </c>
      <c r="P7" s="160">
        <v>16</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454</v>
      </c>
      <c r="G8" s="160">
        <v>519</v>
      </c>
      <c r="H8" s="160">
        <v>522</v>
      </c>
      <c r="I8" s="160">
        <v>475</v>
      </c>
      <c r="J8" s="160">
        <v>504</v>
      </c>
      <c r="K8" s="160">
        <v>509</v>
      </c>
      <c r="L8" s="160">
        <v>529</v>
      </c>
      <c r="M8" s="160">
        <v>551</v>
      </c>
      <c r="N8" s="160">
        <v>586</v>
      </c>
      <c r="O8" s="160">
        <v>572</v>
      </c>
      <c r="P8" s="160">
        <v>598</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374</v>
      </c>
      <c r="G9" s="160">
        <v>432</v>
      </c>
      <c r="H9" s="160">
        <v>448</v>
      </c>
      <c r="I9" s="160">
        <v>404</v>
      </c>
      <c r="J9" s="160">
        <v>437</v>
      </c>
      <c r="K9" s="160">
        <v>442</v>
      </c>
      <c r="L9" s="160">
        <v>461</v>
      </c>
      <c r="M9" s="160">
        <v>479</v>
      </c>
      <c r="N9" s="160">
        <v>507</v>
      </c>
      <c r="O9" s="160">
        <v>489</v>
      </c>
      <c r="P9" s="160">
        <v>517</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350</v>
      </c>
      <c r="G10" s="160">
        <v>407</v>
      </c>
      <c r="H10" s="160">
        <v>422</v>
      </c>
      <c r="I10" s="160">
        <v>378</v>
      </c>
      <c r="J10" s="160">
        <v>412</v>
      </c>
      <c r="K10" s="160">
        <v>416</v>
      </c>
      <c r="L10" s="160">
        <v>434</v>
      </c>
      <c r="M10" s="160">
        <v>451</v>
      </c>
      <c r="N10" s="160">
        <v>478</v>
      </c>
      <c r="O10" s="160">
        <v>461</v>
      </c>
      <c r="P10" s="160">
        <v>488</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80</v>
      </c>
      <c r="G11" s="160">
        <v>87</v>
      </c>
      <c r="H11" s="160">
        <v>74</v>
      </c>
      <c r="I11" s="160">
        <v>71</v>
      </c>
      <c r="J11" s="160">
        <v>66</v>
      </c>
      <c r="K11" s="160">
        <v>67</v>
      </c>
      <c r="L11" s="160">
        <v>68</v>
      </c>
      <c r="M11" s="160">
        <v>71</v>
      </c>
      <c r="N11" s="160">
        <v>79</v>
      </c>
      <c r="O11" s="160">
        <v>83</v>
      </c>
      <c r="P11" s="160">
        <v>80</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585</v>
      </c>
      <c r="G12" s="160">
        <v>608</v>
      </c>
      <c r="H12" s="160">
        <v>629</v>
      </c>
      <c r="I12" s="160">
        <v>656</v>
      </c>
      <c r="J12" s="160">
        <v>675</v>
      </c>
      <c r="K12" s="160">
        <v>706</v>
      </c>
      <c r="L12" s="160">
        <v>741</v>
      </c>
      <c r="M12" s="160">
        <v>775</v>
      </c>
      <c r="N12" s="160">
        <v>794</v>
      </c>
      <c r="O12" s="160">
        <v>785</v>
      </c>
      <c r="P12" s="160">
        <v>820</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179</v>
      </c>
      <c r="G13" s="160">
        <v>186</v>
      </c>
      <c r="H13" s="160">
        <v>192</v>
      </c>
      <c r="I13" s="160">
        <v>202</v>
      </c>
      <c r="J13" s="160">
        <v>216</v>
      </c>
      <c r="K13" s="160">
        <v>224</v>
      </c>
      <c r="L13" s="160">
        <v>239</v>
      </c>
      <c r="M13" s="160">
        <v>255</v>
      </c>
      <c r="N13" s="160">
        <v>258</v>
      </c>
      <c r="O13" s="160">
        <v>249</v>
      </c>
      <c r="P13" s="160">
        <v>260</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82</v>
      </c>
      <c r="G14" s="160">
        <v>88</v>
      </c>
      <c r="H14" s="160">
        <v>90</v>
      </c>
      <c r="I14" s="160">
        <v>92</v>
      </c>
      <c r="J14" s="160">
        <v>101</v>
      </c>
      <c r="K14" s="160">
        <v>109</v>
      </c>
      <c r="L14" s="160">
        <v>116</v>
      </c>
      <c r="M14" s="160">
        <v>126</v>
      </c>
      <c r="N14" s="160">
        <v>132</v>
      </c>
      <c r="O14" s="160">
        <v>120</v>
      </c>
      <c r="P14" s="160">
        <v>129</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323</v>
      </c>
      <c r="G15" s="160">
        <v>334</v>
      </c>
      <c r="H15" s="160">
        <v>347</v>
      </c>
      <c r="I15" s="160">
        <v>362</v>
      </c>
      <c r="J15" s="160">
        <v>358</v>
      </c>
      <c r="K15" s="160">
        <v>372</v>
      </c>
      <c r="L15" s="160">
        <v>386</v>
      </c>
      <c r="M15" s="160">
        <v>394</v>
      </c>
      <c r="N15" s="160">
        <v>405</v>
      </c>
      <c r="O15" s="160">
        <v>416</v>
      </c>
      <c r="P15" s="160">
        <v>431</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5.2</v>
      </c>
      <c r="G18" s="174">
        <v>8.8000000000000007</v>
      </c>
      <c r="H18" s="174">
        <v>2</v>
      </c>
      <c r="I18" s="174">
        <v>-2</v>
      </c>
      <c r="J18" s="174">
        <v>4.0999999999999996</v>
      </c>
      <c r="K18" s="174">
        <v>3.3</v>
      </c>
      <c r="L18" s="174">
        <v>4.5</v>
      </c>
      <c r="M18" s="174">
        <v>4.3</v>
      </c>
      <c r="N18" s="174">
        <v>4</v>
      </c>
      <c r="O18" s="174">
        <v>-1.6</v>
      </c>
      <c r="P18" s="174">
        <v>4.4000000000000004</v>
      </c>
      <c r="Q18" s="144" t="s">
        <v>36</v>
      </c>
    </row>
    <row r="19" spans="1:17" ht="13.9" customHeight="1" x14ac:dyDescent="0.2">
      <c r="A19" s="143" t="s">
        <v>38</v>
      </c>
      <c r="B19" s="103"/>
      <c r="C19" s="249" t="s">
        <v>39</v>
      </c>
      <c r="D19" s="249"/>
      <c r="E19" s="250"/>
      <c r="F19" s="175">
        <v>12.8</v>
      </c>
      <c r="G19" s="175">
        <v>32.200000000000003</v>
      </c>
      <c r="H19" s="175">
        <v>-4.7</v>
      </c>
      <c r="I19" s="175">
        <v>-20.3</v>
      </c>
      <c r="J19" s="175">
        <v>-1.4</v>
      </c>
      <c r="K19" s="175">
        <v>28.2</v>
      </c>
      <c r="L19" s="175">
        <v>-1.6</v>
      </c>
      <c r="M19" s="175">
        <v>1.6</v>
      </c>
      <c r="N19" s="175">
        <v>-3.2</v>
      </c>
      <c r="O19" s="175">
        <v>4.9000000000000004</v>
      </c>
      <c r="P19" s="175">
        <v>-0.4</v>
      </c>
      <c r="Q19" s="145" t="s">
        <v>38</v>
      </c>
    </row>
    <row r="20" spans="1:17" ht="13.9" customHeight="1" x14ac:dyDescent="0.2">
      <c r="A20" s="143" t="s">
        <v>40</v>
      </c>
      <c r="B20" s="103"/>
      <c r="C20" s="249" t="s">
        <v>41</v>
      </c>
      <c r="D20" s="249"/>
      <c r="E20" s="250"/>
      <c r="F20" s="175">
        <v>10.4</v>
      </c>
      <c r="G20" s="175">
        <v>14.3</v>
      </c>
      <c r="H20" s="175">
        <v>0.7</v>
      </c>
      <c r="I20" s="175">
        <v>-9</v>
      </c>
      <c r="J20" s="175">
        <v>6</v>
      </c>
      <c r="K20" s="175">
        <v>1.1000000000000001</v>
      </c>
      <c r="L20" s="175">
        <v>4</v>
      </c>
      <c r="M20" s="175">
        <v>4.0999999999999996</v>
      </c>
      <c r="N20" s="175">
        <v>6.4</v>
      </c>
      <c r="O20" s="175">
        <v>-2.4</v>
      </c>
      <c r="P20" s="175">
        <v>4.5</v>
      </c>
      <c r="Q20" s="146" t="s">
        <v>40</v>
      </c>
    </row>
    <row r="21" spans="1:17" ht="13.9" customHeight="1" x14ac:dyDescent="0.2">
      <c r="A21" s="143" t="s">
        <v>42</v>
      </c>
      <c r="B21" s="103"/>
      <c r="C21" s="107"/>
      <c r="D21" s="249" t="s">
        <v>43</v>
      </c>
      <c r="E21" s="250"/>
      <c r="F21" s="175">
        <v>11</v>
      </c>
      <c r="G21" s="175">
        <v>15.5</v>
      </c>
      <c r="H21" s="175">
        <v>3.7</v>
      </c>
      <c r="I21" s="175">
        <v>-9.8000000000000007</v>
      </c>
      <c r="J21" s="175">
        <v>8.1999999999999993</v>
      </c>
      <c r="K21" s="175">
        <v>1.1000000000000001</v>
      </c>
      <c r="L21" s="175">
        <v>4.4000000000000004</v>
      </c>
      <c r="M21" s="175">
        <v>3.9</v>
      </c>
      <c r="N21" s="175">
        <v>5.8</v>
      </c>
      <c r="O21" s="175">
        <v>-3.5</v>
      </c>
      <c r="P21" s="175">
        <v>5.7</v>
      </c>
      <c r="Q21" s="145" t="s">
        <v>42</v>
      </c>
    </row>
    <row r="22" spans="1:17" ht="13.9" customHeight="1" x14ac:dyDescent="0.2">
      <c r="A22" s="143" t="s">
        <v>44</v>
      </c>
      <c r="B22" s="103"/>
      <c r="C22" s="107"/>
      <c r="D22" s="107"/>
      <c r="E22" s="108" t="s">
        <v>45</v>
      </c>
      <c r="F22" s="175">
        <v>11.1</v>
      </c>
      <c r="G22" s="175">
        <v>16.399999999999999</v>
      </c>
      <c r="H22" s="175">
        <v>3.5</v>
      </c>
      <c r="I22" s="175">
        <v>-10.3</v>
      </c>
      <c r="J22" s="175">
        <v>9</v>
      </c>
      <c r="K22" s="175">
        <v>1</v>
      </c>
      <c r="L22" s="175">
        <v>4.3</v>
      </c>
      <c r="M22" s="175">
        <v>3.9</v>
      </c>
      <c r="N22" s="175">
        <v>5.9</v>
      </c>
      <c r="O22" s="175">
        <v>-3.4</v>
      </c>
      <c r="P22" s="175">
        <v>5.8</v>
      </c>
      <c r="Q22" s="145" t="s">
        <v>44</v>
      </c>
    </row>
    <row r="23" spans="1:17" ht="13.9" customHeight="1" x14ac:dyDescent="0.2">
      <c r="A23" s="143" t="s">
        <v>46</v>
      </c>
      <c r="B23" s="103"/>
      <c r="C23" s="107"/>
      <c r="D23" s="249" t="s">
        <v>47</v>
      </c>
      <c r="E23" s="250"/>
      <c r="F23" s="175">
        <v>7.9</v>
      </c>
      <c r="G23" s="175">
        <v>8.6</v>
      </c>
      <c r="H23" s="175">
        <v>-14.2</v>
      </c>
      <c r="I23" s="175">
        <v>-4.5999999999999996</v>
      </c>
      <c r="J23" s="175">
        <v>-6.1</v>
      </c>
      <c r="K23" s="175">
        <v>1</v>
      </c>
      <c r="L23" s="175">
        <v>1.3</v>
      </c>
      <c r="M23" s="175">
        <v>5.0999999999999996</v>
      </c>
      <c r="N23" s="175">
        <v>10.5</v>
      </c>
      <c r="O23" s="175">
        <v>4.8</v>
      </c>
      <c r="P23" s="175">
        <v>-2.9</v>
      </c>
      <c r="Q23" s="145" t="s">
        <v>46</v>
      </c>
    </row>
    <row r="24" spans="1:17" ht="13.9" customHeight="1" x14ac:dyDescent="0.2">
      <c r="A24" s="143" t="s">
        <v>48</v>
      </c>
      <c r="B24" s="103"/>
      <c r="C24" s="249" t="s">
        <v>49</v>
      </c>
      <c r="D24" s="249"/>
      <c r="E24" s="250"/>
      <c r="F24" s="175">
        <v>1.3</v>
      </c>
      <c r="G24" s="175">
        <v>4</v>
      </c>
      <c r="H24" s="175">
        <v>3.4</v>
      </c>
      <c r="I24" s="175">
        <v>4.3</v>
      </c>
      <c r="J24" s="175">
        <v>2.9</v>
      </c>
      <c r="K24" s="175">
        <v>4.5</v>
      </c>
      <c r="L24" s="175">
        <v>5.0999999999999996</v>
      </c>
      <c r="M24" s="175">
        <v>4.5999999999999996</v>
      </c>
      <c r="N24" s="175">
        <v>2.5</v>
      </c>
      <c r="O24" s="175">
        <v>-1.2</v>
      </c>
      <c r="P24" s="175">
        <v>4.5</v>
      </c>
      <c r="Q24" s="145" t="s">
        <v>48</v>
      </c>
    </row>
    <row r="25" spans="1:17" ht="13.9" customHeight="1" x14ac:dyDescent="0.2">
      <c r="A25" s="143" t="s">
        <v>50</v>
      </c>
      <c r="B25" s="103"/>
      <c r="C25" s="107"/>
      <c r="D25" s="245" t="s">
        <v>51</v>
      </c>
      <c r="E25" s="246"/>
      <c r="F25" s="175">
        <v>4.8</v>
      </c>
      <c r="G25" s="175">
        <v>3.9</v>
      </c>
      <c r="H25" s="175">
        <v>3</v>
      </c>
      <c r="I25" s="175">
        <v>5.3</v>
      </c>
      <c r="J25" s="175">
        <v>7.2</v>
      </c>
      <c r="K25" s="175">
        <v>3.7</v>
      </c>
      <c r="L25" s="175">
        <v>6.5</v>
      </c>
      <c r="M25" s="175">
        <v>6.8</v>
      </c>
      <c r="N25" s="175">
        <v>1</v>
      </c>
      <c r="O25" s="175">
        <v>-3.3</v>
      </c>
      <c r="P25" s="175">
        <v>4.5</v>
      </c>
      <c r="Q25" s="145" t="s">
        <v>50</v>
      </c>
    </row>
    <row r="26" spans="1:17" ht="13.9" customHeight="1" x14ac:dyDescent="0.2">
      <c r="A26" s="143" t="s">
        <v>52</v>
      </c>
      <c r="B26" s="103"/>
      <c r="C26" s="107"/>
      <c r="D26" s="247" t="s">
        <v>146</v>
      </c>
      <c r="E26" s="248"/>
      <c r="F26" s="175">
        <v>1.3</v>
      </c>
      <c r="G26" s="175">
        <v>7.3</v>
      </c>
      <c r="H26" s="175">
        <v>1.9</v>
      </c>
      <c r="I26" s="175">
        <v>2.6</v>
      </c>
      <c r="J26" s="175">
        <v>8.9</v>
      </c>
      <c r="K26" s="175">
        <v>8.5</v>
      </c>
      <c r="L26" s="175">
        <v>6.2</v>
      </c>
      <c r="M26" s="175">
        <v>8.6999999999999993</v>
      </c>
      <c r="N26" s="175">
        <v>4.7</v>
      </c>
      <c r="O26" s="175">
        <v>-9.5</v>
      </c>
      <c r="P26" s="175">
        <v>8</v>
      </c>
      <c r="Q26" s="145" t="s">
        <v>52</v>
      </c>
    </row>
    <row r="27" spans="1:17" s="107" customFormat="1" ht="13.9" customHeight="1" x14ac:dyDescent="0.2">
      <c r="A27" s="143" t="s">
        <v>53</v>
      </c>
      <c r="B27" s="103"/>
      <c r="D27" s="249" t="s">
        <v>136</v>
      </c>
      <c r="E27" s="250"/>
      <c r="F27" s="175">
        <v>-0.5</v>
      </c>
      <c r="G27" s="175">
        <v>3.2</v>
      </c>
      <c r="H27" s="175">
        <v>4</v>
      </c>
      <c r="I27" s="175">
        <v>4.2</v>
      </c>
      <c r="J27" s="175">
        <v>-1</v>
      </c>
      <c r="K27" s="175">
        <v>3.9</v>
      </c>
      <c r="L27" s="175">
        <v>3.8</v>
      </c>
      <c r="M27" s="175">
        <v>1.9</v>
      </c>
      <c r="N27" s="175">
        <v>2.8</v>
      </c>
      <c r="O27" s="175">
        <v>2.9</v>
      </c>
      <c r="P27" s="175">
        <v>3.5</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1.2</v>
      </c>
      <c r="G31" s="162">
        <v>1.5</v>
      </c>
      <c r="H31" s="162">
        <v>1.4</v>
      </c>
      <c r="I31" s="162">
        <v>1.1000000000000001</v>
      </c>
      <c r="J31" s="162">
        <v>1.1000000000000001</v>
      </c>
      <c r="K31" s="162">
        <v>1.3</v>
      </c>
      <c r="L31" s="162">
        <v>1.2</v>
      </c>
      <c r="M31" s="162">
        <v>1.2</v>
      </c>
      <c r="N31" s="162">
        <v>1.1000000000000001</v>
      </c>
      <c r="O31" s="162">
        <v>1.2</v>
      </c>
      <c r="P31" s="162">
        <v>1.1000000000000001</v>
      </c>
      <c r="Q31" s="145" t="s">
        <v>38</v>
      </c>
    </row>
    <row r="32" spans="1:17" ht="13.9" customHeight="1" x14ac:dyDescent="0.2">
      <c r="A32" s="143" t="s">
        <v>40</v>
      </c>
      <c r="B32" s="103"/>
      <c r="C32" s="249" t="s">
        <v>41</v>
      </c>
      <c r="D32" s="249"/>
      <c r="E32" s="250"/>
      <c r="F32" s="162">
        <v>43.2</v>
      </c>
      <c r="G32" s="162">
        <v>45.4</v>
      </c>
      <c r="H32" s="162">
        <v>44.7</v>
      </c>
      <c r="I32" s="162">
        <v>41.5</v>
      </c>
      <c r="J32" s="162">
        <v>42.3</v>
      </c>
      <c r="K32" s="162">
        <v>41.3</v>
      </c>
      <c r="L32" s="162">
        <v>41.1</v>
      </c>
      <c r="M32" s="162">
        <v>41.1</v>
      </c>
      <c r="N32" s="162">
        <v>42</v>
      </c>
      <c r="O32" s="162">
        <v>41.6</v>
      </c>
      <c r="P32" s="162">
        <v>41.7</v>
      </c>
      <c r="Q32" s="146" t="s">
        <v>40</v>
      </c>
    </row>
    <row r="33" spans="1:17" ht="13.9" customHeight="1" x14ac:dyDescent="0.2">
      <c r="A33" s="143" t="s">
        <v>42</v>
      </c>
      <c r="B33" s="103"/>
      <c r="C33" s="107"/>
      <c r="D33" s="249" t="s">
        <v>43</v>
      </c>
      <c r="E33" s="250"/>
      <c r="F33" s="162">
        <v>35.6</v>
      </c>
      <c r="G33" s="162">
        <v>37.799999999999997</v>
      </c>
      <c r="H33" s="162">
        <v>38.4</v>
      </c>
      <c r="I33" s="162">
        <v>35.299999999999997</v>
      </c>
      <c r="J33" s="162">
        <v>36.700000000000003</v>
      </c>
      <c r="K33" s="162">
        <v>35.9</v>
      </c>
      <c r="L33" s="162">
        <v>35.799999999999997</v>
      </c>
      <c r="M33" s="162">
        <v>35.700000000000003</v>
      </c>
      <c r="N33" s="162">
        <v>36.299999999999997</v>
      </c>
      <c r="O33" s="162">
        <v>35.6</v>
      </c>
      <c r="P33" s="162">
        <v>36.1</v>
      </c>
      <c r="Q33" s="145" t="s">
        <v>42</v>
      </c>
    </row>
    <row r="34" spans="1:17" ht="13.9" customHeight="1" x14ac:dyDescent="0.2">
      <c r="A34" s="143" t="s">
        <v>44</v>
      </c>
      <c r="B34" s="103"/>
      <c r="C34" s="107"/>
      <c r="D34" s="107"/>
      <c r="E34" s="108" t="s">
        <v>45</v>
      </c>
      <c r="F34" s="162">
        <v>33.299999999999997</v>
      </c>
      <c r="G34" s="162">
        <v>35.6</v>
      </c>
      <c r="H34" s="162">
        <v>36.200000000000003</v>
      </c>
      <c r="I34" s="162">
        <v>33</v>
      </c>
      <c r="J34" s="162">
        <v>34.6</v>
      </c>
      <c r="K34" s="162">
        <v>33.799999999999997</v>
      </c>
      <c r="L34" s="162">
        <v>33.700000000000003</v>
      </c>
      <c r="M34" s="162">
        <v>33.6</v>
      </c>
      <c r="N34" s="162">
        <v>34.200000000000003</v>
      </c>
      <c r="O34" s="162">
        <v>33.6</v>
      </c>
      <c r="P34" s="162">
        <v>34</v>
      </c>
      <c r="Q34" s="145" t="s">
        <v>44</v>
      </c>
    </row>
    <row r="35" spans="1:17" ht="13.9" customHeight="1" x14ac:dyDescent="0.2">
      <c r="A35" s="143" t="s">
        <v>46</v>
      </c>
      <c r="B35" s="103"/>
      <c r="C35" s="107"/>
      <c r="D35" s="249" t="s">
        <v>47</v>
      </c>
      <c r="E35" s="250"/>
      <c r="F35" s="162">
        <v>7.6</v>
      </c>
      <c r="G35" s="162">
        <v>7.6</v>
      </c>
      <c r="H35" s="162">
        <v>6.3</v>
      </c>
      <c r="I35" s="162">
        <v>6.2</v>
      </c>
      <c r="J35" s="162">
        <v>5.5</v>
      </c>
      <c r="K35" s="162">
        <v>5.4</v>
      </c>
      <c r="L35" s="162">
        <v>5.3</v>
      </c>
      <c r="M35" s="162">
        <v>5.3</v>
      </c>
      <c r="N35" s="162">
        <v>5.7</v>
      </c>
      <c r="O35" s="162">
        <v>6</v>
      </c>
      <c r="P35" s="162">
        <v>5.6</v>
      </c>
      <c r="Q35" s="145" t="s">
        <v>46</v>
      </c>
    </row>
    <row r="36" spans="1:17" ht="13.9" customHeight="1" x14ac:dyDescent="0.2">
      <c r="A36" s="143" t="s">
        <v>48</v>
      </c>
      <c r="B36" s="103"/>
      <c r="C36" s="249" t="s">
        <v>49</v>
      </c>
      <c r="D36" s="249"/>
      <c r="E36" s="250"/>
      <c r="F36" s="162">
        <v>55.6</v>
      </c>
      <c r="G36" s="162">
        <v>53.1</v>
      </c>
      <c r="H36" s="162">
        <v>53.9</v>
      </c>
      <c r="I36" s="162">
        <v>57.3</v>
      </c>
      <c r="J36" s="162">
        <v>56.7</v>
      </c>
      <c r="K36" s="162">
        <v>57.4</v>
      </c>
      <c r="L36" s="162">
        <v>57.6</v>
      </c>
      <c r="M36" s="162">
        <v>57.7</v>
      </c>
      <c r="N36" s="162">
        <v>56.9</v>
      </c>
      <c r="O36" s="162">
        <v>57.1</v>
      </c>
      <c r="P36" s="162">
        <v>57.2</v>
      </c>
      <c r="Q36" s="145" t="s">
        <v>48</v>
      </c>
    </row>
    <row r="37" spans="1:17" ht="13.9" customHeight="1" x14ac:dyDescent="0.2">
      <c r="A37" s="143" t="s">
        <v>50</v>
      </c>
      <c r="B37" s="103"/>
      <c r="C37" s="107"/>
      <c r="D37" s="245" t="s">
        <v>51</v>
      </c>
      <c r="E37" s="246"/>
      <c r="F37" s="162">
        <v>17</v>
      </c>
      <c r="G37" s="162">
        <v>16.3</v>
      </c>
      <c r="H37" s="162">
        <v>16.5</v>
      </c>
      <c r="I37" s="162">
        <v>17.7</v>
      </c>
      <c r="J37" s="162">
        <v>18.100000000000001</v>
      </c>
      <c r="K37" s="162">
        <v>18.2</v>
      </c>
      <c r="L37" s="162">
        <v>18.600000000000001</v>
      </c>
      <c r="M37" s="162">
        <v>19</v>
      </c>
      <c r="N37" s="162">
        <v>18.5</v>
      </c>
      <c r="O37" s="162">
        <v>18.100000000000001</v>
      </c>
      <c r="P37" s="162">
        <v>18.100000000000001</v>
      </c>
      <c r="Q37" s="145" t="s">
        <v>50</v>
      </c>
    </row>
    <row r="38" spans="1:17" ht="13.9" customHeight="1" x14ac:dyDescent="0.2">
      <c r="A38" s="143" t="s">
        <v>52</v>
      </c>
      <c r="B38" s="103"/>
      <c r="C38" s="107"/>
      <c r="D38" s="247" t="s">
        <v>146</v>
      </c>
      <c r="E38" s="248"/>
      <c r="F38" s="162">
        <v>7.8</v>
      </c>
      <c r="G38" s="162">
        <v>7.7</v>
      </c>
      <c r="H38" s="162">
        <v>7.7</v>
      </c>
      <c r="I38" s="162">
        <v>8</v>
      </c>
      <c r="J38" s="162">
        <v>8.5</v>
      </c>
      <c r="K38" s="162">
        <v>8.9</v>
      </c>
      <c r="L38" s="162">
        <v>9</v>
      </c>
      <c r="M38" s="162">
        <v>9.4</v>
      </c>
      <c r="N38" s="162">
        <v>9.5</v>
      </c>
      <c r="O38" s="162">
        <v>8.6999999999999993</v>
      </c>
      <c r="P38" s="162">
        <v>9</v>
      </c>
      <c r="Q38" s="145" t="s">
        <v>52</v>
      </c>
    </row>
    <row r="39" spans="1:17" s="107" customFormat="1" ht="13.9" customHeight="1" x14ac:dyDescent="0.2">
      <c r="A39" s="143" t="s">
        <v>53</v>
      </c>
      <c r="B39" s="103"/>
      <c r="D39" s="249" t="s">
        <v>136</v>
      </c>
      <c r="E39" s="250"/>
      <c r="F39" s="162">
        <v>30.7</v>
      </c>
      <c r="G39" s="162">
        <v>29.2</v>
      </c>
      <c r="H39" s="162">
        <v>29.7</v>
      </c>
      <c r="I39" s="162">
        <v>31.6</v>
      </c>
      <c r="J39" s="162">
        <v>30.1</v>
      </c>
      <c r="K39" s="162">
        <v>30.2</v>
      </c>
      <c r="L39" s="162">
        <v>30</v>
      </c>
      <c r="M39" s="162">
        <v>29.4</v>
      </c>
      <c r="N39" s="162">
        <v>29</v>
      </c>
      <c r="O39" s="162">
        <v>30.3</v>
      </c>
      <c r="P39" s="162">
        <v>30.1</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4.8</v>
      </c>
      <c r="G42" s="161">
        <v>5</v>
      </c>
      <c r="H42" s="161">
        <v>5</v>
      </c>
      <c r="I42" s="161">
        <v>4.7</v>
      </c>
      <c r="J42" s="161">
        <v>4.7</v>
      </c>
      <c r="K42" s="161">
        <v>4.7</v>
      </c>
      <c r="L42" s="161">
        <v>4.7</v>
      </c>
      <c r="M42" s="161">
        <v>4.7</v>
      </c>
      <c r="N42" s="161">
        <v>4.8</v>
      </c>
      <c r="O42" s="161">
        <v>4.7</v>
      </c>
      <c r="P42" s="161">
        <v>4.8</v>
      </c>
      <c r="Q42" s="144" t="s">
        <v>36</v>
      </c>
    </row>
    <row r="43" spans="1:17" ht="13.9" customHeight="1" x14ac:dyDescent="0.2">
      <c r="A43" s="143" t="s">
        <v>38</v>
      </c>
      <c r="B43" s="103"/>
      <c r="C43" s="249" t="s">
        <v>39</v>
      </c>
      <c r="D43" s="249"/>
      <c r="E43" s="250"/>
      <c r="F43" s="162">
        <v>3.6</v>
      </c>
      <c r="G43" s="162">
        <v>4.4000000000000004</v>
      </c>
      <c r="H43" s="162">
        <v>4.2</v>
      </c>
      <c r="I43" s="162">
        <v>3.5</v>
      </c>
      <c r="J43" s="162">
        <v>3.5</v>
      </c>
      <c r="K43" s="162">
        <v>4.3</v>
      </c>
      <c r="L43" s="162">
        <v>4.3</v>
      </c>
      <c r="M43" s="162">
        <v>4.3</v>
      </c>
      <c r="N43" s="162">
        <v>4.2</v>
      </c>
      <c r="O43" s="162">
        <v>4.5</v>
      </c>
      <c r="P43" s="162">
        <v>4.5999999999999996</v>
      </c>
      <c r="Q43" s="145" t="s">
        <v>38</v>
      </c>
    </row>
    <row r="44" spans="1:17" ht="13.9" customHeight="1" x14ac:dyDescent="0.2">
      <c r="A44" s="143" t="s">
        <v>40</v>
      </c>
      <c r="B44" s="103"/>
      <c r="C44" s="249" t="s">
        <v>41</v>
      </c>
      <c r="D44" s="249"/>
      <c r="E44" s="250"/>
      <c r="F44" s="162">
        <v>6</v>
      </c>
      <c r="G44" s="162">
        <v>6.6</v>
      </c>
      <c r="H44" s="162">
        <v>6.4</v>
      </c>
      <c r="I44" s="162">
        <v>5.7</v>
      </c>
      <c r="J44" s="162">
        <v>5.9</v>
      </c>
      <c r="K44" s="162">
        <v>5.8</v>
      </c>
      <c r="L44" s="162">
        <v>5.8</v>
      </c>
      <c r="M44" s="162">
        <v>5.8</v>
      </c>
      <c r="N44" s="162">
        <v>6.1</v>
      </c>
      <c r="O44" s="162">
        <v>6.2</v>
      </c>
      <c r="P44" s="162">
        <v>6.3</v>
      </c>
      <c r="Q44" s="146" t="s">
        <v>40</v>
      </c>
    </row>
    <row r="45" spans="1:17" ht="13.9" customHeight="1" x14ac:dyDescent="0.2">
      <c r="A45" s="143" t="s">
        <v>42</v>
      </c>
      <c r="B45" s="103"/>
      <c r="C45" s="107"/>
      <c r="D45" s="249" t="s">
        <v>43</v>
      </c>
      <c r="E45" s="250"/>
      <c r="F45" s="162">
        <v>6.3</v>
      </c>
      <c r="G45" s="162">
        <v>6.9</v>
      </c>
      <c r="H45" s="162">
        <v>6.9</v>
      </c>
      <c r="I45" s="162">
        <v>6.1</v>
      </c>
      <c r="J45" s="162">
        <v>6.4</v>
      </c>
      <c r="K45" s="162">
        <v>6.3</v>
      </c>
      <c r="L45" s="162">
        <v>6.3</v>
      </c>
      <c r="M45" s="162">
        <v>6.2</v>
      </c>
      <c r="N45" s="162">
        <v>6.5</v>
      </c>
      <c r="O45" s="162">
        <v>6.6</v>
      </c>
      <c r="P45" s="162">
        <v>6.8</v>
      </c>
      <c r="Q45" s="145" t="s">
        <v>42</v>
      </c>
    </row>
    <row r="46" spans="1:17" ht="13.9" customHeight="1" x14ac:dyDescent="0.2">
      <c r="A46" s="143" t="s">
        <v>44</v>
      </c>
      <c r="B46" s="103"/>
      <c r="C46" s="107"/>
      <c r="D46" s="107"/>
      <c r="E46" s="108" t="s">
        <v>45</v>
      </c>
      <c r="F46" s="162">
        <v>6.4</v>
      </c>
      <c r="G46" s="162">
        <v>7.2</v>
      </c>
      <c r="H46" s="162">
        <v>7.2</v>
      </c>
      <c r="I46" s="162">
        <v>6.3</v>
      </c>
      <c r="J46" s="162">
        <v>6.6</v>
      </c>
      <c r="K46" s="162">
        <v>6.5</v>
      </c>
      <c r="L46" s="162">
        <v>6.5</v>
      </c>
      <c r="M46" s="162">
        <v>6.4</v>
      </c>
      <c r="N46" s="162">
        <v>6.7</v>
      </c>
      <c r="O46" s="162">
        <v>6.9</v>
      </c>
      <c r="P46" s="162">
        <v>7.1</v>
      </c>
      <c r="Q46" s="145" t="s">
        <v>44</v>
      </c>
    </row>
    <row r="47" spans="1:17" ht="13.9" customHeight="1" x14ac:dyDescent="0.2">
      <c r="A47" s="143" t="s">
        <v>46</v>
      </c>
      <c r="B47" s="103"/>
      <c r="C47" s="107"/>
      <c r="D47" s="249" t="s">
        <v>47</v>
      </c>
      <c r="E47" s="250"/>
      <c r="F47" s="162">
        <v>5</v>
      </c>
      <c r="G47" s="162">
        <v>5.3</v>
      </c>
      <c r="H47" s="162">
        <v>4.5</v>
      </c>
      <c r="I47" s="162">
        <v>4.2</v>
      </c>
      <c r="J47" s="162">
        <v>3.9</v>
      </c>
      <c r="K47" s="162">
        <v>3.9</v>
      </c>
      <c r="L47" s="162">
        <v>3.9</v>
      </c>
      <c r="M47" s="162">
        <v>3.9</v>
      </c>
      <c r="N47" s="162">
        <v>4.2</v>
      </c>
      <c r="O47" s="162">
        <v>4.4000000000000004</v>
      </c>
      <c r="P47" s="162">
        <v>4.2</v>
      </c>
      <c r="Q47" s="145" t="s">
        <v>46</v>
      </c>
    </row>
    <row r="48" spans="1:17" ht="13.9" customHeight="1" x14ac:dyDescent="0.2">
      <c r="A48" s="143" t="s">
        <v>48</v>
      </c>
      <c r="B48" s="103"/>
      <c r="C48" s="249" t="s">
        <v>49</v>
      </c>
      <c r="D48" s="249"/>
      <c r="E48" s="250"/>
      <c r="F48" s="162">
        <v>4.0999999999999996</v>
      </c>
      <c r="G48" s="162">
        <v>4.2</v>
      </c>
      <c r="H48" s="162">
        <v>4.2</v>
      </c>
      <c r="I48" s="162">
        <v>4.2</v>
      </c>
      <c r="J48" s="162">
        <v>4.0999999999999996</v>
      </c>
      <c r="K48" s="162">
        <v>4.0999999999999996</v>
      </c>
      <c r="L48" s="162">
        <v>4.0999999999999996</v>
      </c>
      <c r="M48" s="162">
        <v>4.2</v>
      </c>
      <c r="N48" s="162">
        <v>4.0999999999999996</v>
      </c>
      <c r="O48" s="162">
        <v>4.0999999999999996</v>
      </c>
      <c r="P48" s="162">
        <v>4.0999999999999996</v>
      </c>
      <c r="Q48" s="145" t="s">
        <v>48</v>
      </c>
    </row>
    <row r="49" spans="1:17" ht="13.9" customHeight="1" x14ac:dyDescent="0.2">
      <c r="A49" s="143" t="s">
        <v>50</v>
      </c>
      <c r="B49" s="103"/>
      <c r="C49" s="107"/>
      <c r="D49" s="245" t="s">
        <v>51</v>
      </c>
      <c r="E49" s="246"/>
      <c r="F49" s="162">
        <v>4.8</v>
      </c>
      <c r="G49" s="162">
        <v>4.8</v>
      </c>
      <c r="H49" s="162">
        <v>4.8</v>
      </c>
      <c r="I49" s="162">
        <v>4.9000000000000004</v>
      </c>
      <c r="J49" s="162">
        <v>4.9000000000000004</v>
      </c>
      <c r="K49" s="162">
        <v>4.9000000000000004</v>
      </c>
      <c r="L49" s="162">
        <v>5.0999999999999996</v>
      </c>
      <c r="M49" s="162">
        <v>5.2</v>
      </c>
      <c r="N49" s="162">
        <v>5.0999999999999996</v>
      </c>
      <c r="O49" s="162">
        <v>5</v>
      </c>
      <c r="P49" s="162">
        <v>5.0999999999999996</v>
      </c>
      <c r="Q49" s="145" t="s">
        <v>50</v>
      </c>
    </row>
    <row r="50" spans="1:17" ht="13.9" customHeight="1" x14ac:dyDescent="0.2">
      <c r="A50" s="143" t="s">
        <v>52</v>
      </c>
      <c r="B50" s="103"/>
      <c r="C50" s="107"/>
      <c r="D50" s="247" t="s">
        <v>146</v>
      </c>
      <c r="E50" s="248"/>
      <c r="F50" s="162">
        <v>3.3</v>
      </c>
      <c r="G50" s="162">
        <v>3.3</v>
      </c>
      <c r="H50" s="162">
        <v>3.4</v>
      </c>
      <c r="I50" s="162">
        <v>3.2</v>
      </c>
      <c r="J50" s="162">
        <v>3.3</v>
      </c>
      <c r="K50" s="162">
        <v>3.5</v>
      </c>
      <c r="L50" s="162">
        <v>3.5</v>
      </c>
      <c r="M50" s="162">
        <v>3.6</v>
      </c>
      <c r="N50" s="162">
        <v>3.7</v>
      </c>
      <c r="O50" s="162">
        <v>3.5</v>
      </c>
      <c r="P50" s="162">
        <v>3.5</v>
      </c>
      <c r="Q50" s="145" t="s">
        <v>52</v>
      </c>
    </row>
    <row r="51" spans="1:17" ht="13.9" customHeight="1" x14ac:dyDescent="0.2">
      <c r="A51" s="143" t="s">
        <v>53</v>
      </c>
      <c r="B51" s="103"/>
      <c r="C51" s="107"/>
      <c r="D51" s="249" t="s">
        <v>136</v>
      </c>
      <c r="E51" s="250"/>
      <c r="F51" s="162">
        <v>4.0999999999999996</v>
      </c>
      <c r="G51" s="162">
        <v>4.0999999999999996</v>
      </c>
      <c r="H51" s="162">
        <v>4.0999999999999996</v>
      </c>
      <c r="I51" s="162">
        <v>4.0999999999999996</v>
      </c>
      <c r="J51" s="162">
        <v>3.9</v>
      </c>
      <c r="K51" s="162">
        <v>3.9</v>
      </c>
      <c r="L51" s="162">
        <v>3.9</v>
      </c>
      <c r="M51" s="162">
        <v>3.9</v>
      </c>
      <c r="N51" s="162">
        <v>3.8</v>
      </c>
      <c r="O51" s="162">
        <v>3.8</v>
      </c>
      <c r="P51" s="162">
        <v>3.9</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06" orientation="portrait" useFirstPageNumber="1" r:id="rId1"/>
  <headerFooter differentFirst="1" scaleWithDoc="0" alignWithMargins="0">
    <oddHeader>&amp;C&amp;9- &amp;P -</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dimension ref="A1:AB57"/>
  <sheetViews>
    <sheetView zoomScaleNormal="100" workbookViewId="0"/>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168</v>
      </c>
      <c r="B2" s="268"/>
      <c r="C2" s="268"/>
      <c r="D2" s="268"/>
      <c r="E2" s="268"/>
      <c r="F2" s="268"/>
      <c r="G2" s="268"/>
      <c r="H2" s="268"/>
      <c r="I2" s="269" t="s">
        <v>23</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685</v>
      </c>
      <c r="G6" s="159">
        <v>704</v>
      </c>
      <c r="H6" s="159">
        <v>704</v>
      </c>
      <c r="I6" s="159">
        <v>729</v>
      </c>
      <c r="J6" s="159">
        <v>768</v>
      </c>
      <c r="K6" s="159">
        <v>796</v>
      </c>
      <c r="L6" s="159">
        <v>834</v>
      </c>
      <c r="M6" s="159">
        <v>867</v>
      </c>
      <c r="N6" s="159">
        <v>896</v>
      </c>
      <c r="O6" s="159">
        <v>896</v>
      </c>
      <c r="P6" s="159">
        <v>929</v>
      </c>
      <c r="Q6" s="144" t="s">
        <v>36</v>
      </c>
    </row>
    <row r="7" spans="1:28" ht="13.9" customHeight="1" x14ac:dyDescent="0.2">
      <c r="A7" s="143" t="s">
        <v>38</v>
      </c>
      <c r="B7" s="103"/>
      <c r="C7" s="249" t="s">
        <v>39</v>
      </c>
      <c r="D7" s="249"/>
      <c r="E7" s="250"/>
      <c r="F7" s="160">
        <v>23</v>
      </c>
      <c r="G7" s="160">
        <v>24</v>
      </c>
      <c r="H7" s="160">
        <v>24</v>
      </c>
      <c r="I7" s="160">
        <v>24</v>
      </c>
      <c r="J7" s="160">
        <v>23</v>
      </c>
      <c r="K7" s="160">
        <v>23</v>
      </c>
      <c r="L7" s="160">
        <v>23</v>
      </c>
      <c r="M7" s="160">
        <v>23</v>
      </c>
      <c r="N7" s="160">
        <v>23</v>
      </c>
      <c r="O7" s="160">
        <v>23</v>
      </c>
      <c r="P7" s="160">
        <v>21</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259</v>
      </c>
      <c r="G8" s="160">
        <v>270</v>
      </c>
      <c r="H8" s="160">
        <v>258</v>
      </c>
      <c r="I8" s="160">
        <v>259</v>
      </c>
      <c r="J8" s="160">
        <v>274</v>
      </c>
      <c r="K8" s="160">
        <v>284</v>
      </c>
      <c r="L8" s="160">
        <v>288</v>
      </c>
      <c r="M8" s="160">
        <v>305</v>
      </c>
      <c r="N8" s="160">
        <v>311</v>
      </c>
      <c r="O8" s="160">
        <v>313</v>
      </c>
      <c r="P8" s="160">
        <v>334</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165</v>
      </c>
      <c r="G9" s="160">
        <v>172</v>
      </c>
      <c r="H9" s="160">
        <v>173</v>
      </c>
      <c r="I9" s="160">
        <v>174</v>
      </c>
      <c r="J9" s="160">
        <v>184</v>
      </c>
      <c r="K9" s="160">
        <v>187</v>
      </c>
      <c r="L9" s="160">
        <v>191</v>
      </c>
      <c r="M9" s="160">
        <v>204</v>
      </c>
      <c r="N9" s="160">
        <v>209</v>
      </c>
      <c r="O9" s="160">
        <v>199</v>
      </c>
      <c r="P9" s="160">
        <v>212</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156</v>
      </c>
      <c r="G10" s="160">
        <v>161</v>
      </c>
      <c r="H10" s="160">
        <v>162</v>
      </c>
      <c r="I10" s="160">
        <v>163</v>
      </c>
      <c r="J10" s="160">
        <v>173</v>
      </c>
      <c r="K10" s="160">
        <v>175</v>
      </c>
      <c r="L10" s="160">
        <v>178</v>
      </c>
      <c r="M10" s="160">
        <v>190</v>
      </c>
      <c r="N10" s="160">
        <v>195</v>
      </c>
      <c r="O10" s="160">
        <v>184</v>
      </c>
      <c r="P10" s="160">
        <v>196</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95</v>
      </c>
      <c r="G11" s="160">
        <v>98</v>
      </c>
      <c r="H11" s="160">
        <v>85</v>
      </c>
      <c r="I11" s="160">
        <v>85</v>
      </c>
      <c r="J11" s="160">
        <v>90</v>
      </c>
      <c r="K11" s="160">
        <v>98</v>
      </c>
      <c r="L11" s="160">
        <v>97</v>
      </c>
      <c r="M11" s="160">
        <v>101</v>
      </c>
      <c r="N11" s="160">
        <v>102</v>
      </c>
      <c r="O11" s="160">
        <v>114</v>
      </c>
      <c r="P11" s="160">
        <v>121</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402</v>
      </c>
      <c r="G12" s="160">
        <v>409</v>
      </c>
      <c r="H12" s="160">
        <v>422</v>
      </c>
      <c r="I12" s="160">
        <v>445</v>
      </c>
      <c r="J12" s="160">
        <v>471</v>
      </c>
      <c r="K12" s="160">
        <v>489</v>
      </c>
      <c r="L12" s="160">
        <v>522</v>
      </c>
      <c r="M12" s="160">
        <v>540</v>
      </c>
      <c r="N12" s="160">
        <v>562</v>
      </c>
      <c r="O12" s="160">
        <v>560</v>
      </c>
      <c r="P12" s="160">
        <v>574</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117</v>
      </c>
      <c r="G13" s="160">
        <v>122</v>
      </c>
      <c r="H13" s="160">
        <v>126</v>
      </c>
      <c r="I13" s="160">
        <v>134</v>
      </c>
      <c r="J13" s="160">
        <v>142</v>
      </c>
      <c r="K13" s="160">
        <v>144</v>
      </c>
      <c r="L13" s="160">
        <v>156</v>
      </c>
      <c r="M13" s="160">
        <v>164</v>
      </c>
      <c r="N13" s="160">
        <v>169</v>
      </c>
      <c r="O13" s="160">
        <v>166</v>
      </c>
      <c r="P13" s="160">
        <v>168</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40</v>
      </c>
      <c r="G14" s="160">
        <v>42</v>
      </c>
      <c r="H14" s="160">
        <v>45</v>
      </c>
      <c r="I14" s="160">
        <v>48</v>
      </c>
      <c r="J14" s="160">
        <v>52</v>
      </c>
      <c r="K14" s="160">
        <v>57</v>
      </c>
      <c r="L14" s="160">
        <v>63</v>
      </c>
      <c r="M14" s="160">
        <v>66</v>
      </c>
      <c r="N14" s="160">
        <v>68</v>
      </c>
      <c r="O14" s="160">
        <v>68</v>
      </c>
      <c r="P14" s="160">
        <v>67</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246</v>
      </c>
      <c r="G15" s="160">
        <v>245</v>
      </c>
      <c r="H15" s="160">
        <v>252</v>
      </c>
      <c r="I15" s="160">
        <v>263</v>
      </c>
      <c r="J15" s="160">
        <v>277</v>
      </c>
      <c r="K15" s="160">
        <v>288</v>
      </c>
      <c r="L15" s="160">
        <v>303</v>
      </c>
      <c r="M15" s="160">
        <v>311</v>
      </c>
      <c r="N15" s="160">
        <v>325</v>
      </c>
      <c r="O15" s="160">
        <v>327</v>
      </c>
      <c r="P15" s="160">
        <v>338</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4.4000000000000004</v>
      </c>
      <c r="G18" s="174">
        <v>2.7</v>
      </c>
      <c r="H18" s="174">
        <v>0</v>
      </c>
      <c r="I18" s="174">
        <v>3.6</v>
      </c>
      <c r="J18" s="174">
        <v>5.3</v>
      </c>
      <c r="K18" s="174">
        <v>3.7</v>
      </c>
      <c r="L18" s="174">
        <v>4.7</v>
      </c>
      <c r="M18" s="174">
        <v>4.0999999999999996</v>
      </c>
      <c r="N18" s="174">
        <v>3.3</v>
      </c>
      <c r="O18" s="174">
        <v>0</v>
      </c>
      <c r="P18" s="174">
        <v>3.7</v>
      </c>
      <c r="Q18" s="144" t="s">
        <v>36</v>
      </c>
    </row>
    <row r="19" spans="1:17" ht="13.9" customHeight="1" x14ac:dyDescent="0.2">
      <c r="A19" s="143" t="s">
        <v>38</v>
      </c>
      <c r="B19" s="103"/>
      <c r="C19" s="249" t="s">
        <v>39</v>
      </c>
      <c r="D19" s="249"/>
      <c r="E19" s="250"/>
      <c r="F19" s="175">
        <v>3.1</v>
      </c>
      <c r="G19" s="175">
        <v>5</v>
      </c>
      <c r="H19" s="175">
        <v>-0.4</v>
      </c>
      <c r="I19" s="175">
        <v>0.6</v>
      </c>
      <c r="J19" s="175">
        <v>-4.5</v>
      </c>
      <c r="K19" s="175">
        <v>-0.2</v>
      </c>
      <c r="L19" s="175">
        <v>-1.7</v>
      </c>
      <c r="M19" s="175">
        <v>0.3</v>
      </c>
      <c r="N19" s="175">
        <v>-0.4</v>
      </c>
      <c r="O19" s="175">
        <v>-0.5</v>
      </c>
      <c r="P19" s="175">
        <v>-5.0999999999999996</v>
      </c>
      <c r="Q19" s="145" t="s">
        <v>38</v>
      </c>
    </row>
    <row r="20" spans="1:17" ht="13.9" customHeight="1" x14ac:dyDescent="0.2">
      <c r="A20" s="143" t="s">
        <v>40</v>
      </c>
      <c r="B20" s="103"/>
      <c r="C20" s="249" t="s">
        <v>41</v>
      </c>
      <c r="D20" s="249"/>
      <c r="E20" s="250"/>
      <c r="F20" s="175">
        <v>5.8</v>
      </c>
      <c r="G20" s="175">
        <v>4.2</v>
      </c>
      <c r="H20" s="175">
        <v>-4.7</v>
      </c>
      <c r="I20" s="175">
        <v>0.6</v>
      </c>
      <c r="J20" s="175">
        <v>5.7</v>
      </c>
      <c r="K20" s="175">
        <v>3.7</v>
      </c>
      <c r="L20" s="175">
        <v>1.5</v>
      </c>
      <c r="M20" s="175">
        <v>5.7</v>
      </c>
      <c r="N20" s="175">
        <v>2.1</v>
      </c>
      <c r="O20" s="175">
        <v>0.6</v>
      </c>
      <c r="P20" s="175">
        <v>6.6</v>
      </c>
      <c r="Q20" s="146" t="s">
        <v>40</v>
      </c>
    </row>
    <row r="21" spans="1:17" ht="13.9" customHeight="1" x14ac:dyDescent="0.2">
      <c r="A21" s="143" t="s">
        <v>42</v>
      </c>
      <c r="B21" s="103"/>
      <c r="C21" s="107"/>
      <c r="D21" s="249" t="s">
        <v>43</v>
      </c>
      <c r="E21" s="250"/>
      <c r="F21" s="175">
        <v>5.5</v>
      </c>
      <c r="G21" s="175">
        <v>4.4000000000000004</v>
      </c>
      <c r="H21" s="175">
        <v>0.4</v>
      </c>
      <c r="I21" s="175">
        <v>0.9</v>
      </c>
      <c r="J21" s="175">
        <v>5.7</v>
      </c>
      <c r="K21" s="175">
        <v>1.2</v>
      </c>
      <c r="L21" s="175">
        <v>2.4</v>
      </c>
      <c r="M21" s="175">
        <v>6.7</v>
      </c>
      <c r="N21" s="175">
        <v>2.7</v>
      </c>
      <c r="O21" s="175">
        <v>-4.8</v>
      </c>
      <c r="P21" s="175">
        <v>6.4</v>
      </c>
      <c r="Q21" s="145" t="s">
        <v>42</v>
      </c>
    </row>
    <row r="22" spans="1:17" ht="13.9" customHeight="1" x14ac:dyDescent="0.2">
      <c r="A22" s="143" t="s">
        <v>44</v>
      </c>
      <c r="B22" s="103"/>
      <c r="C22" s="107"/>
      <c r="D22" s="107"/>
      <c r="E22" s="108" t="s">
        <v>45</v>
      </c>
      <c r="F22" s="175">
        <v>6.2</v>
      </c>
      <c r="G22" s="175">
        <v>3.6</v>
      </c>
      <c r="H22" s="175">
        <v>0.2</v>
      </c>
      <c r="I22" s="175">
        <v>1</v>
      </c>
      <c r="J22" s="175">
        <v>5.9</v>
      </c>
      <c r="K22" s="175">
        <v>1.1000000000000001</v>
      </c>
      <c r="L22" s="175">
        <v>2</v>
      </c>
      <c r="M22" s="175">
        <v>6.5</v>
      </c>
      <c r="N22" s="175">
        <v>2.7</v>
      </c>
      <c r="O22" s="175">
        <v>-5.5</v>
      </c>
      <c r="P22" s="175">
        <v>6.2</v>
      </c>
      <c r="Q22" s="145" t="s">
        <v>44</v>
      </c>
    </row>
    <row r="23" spans="1:17" ht="13.9" customHeight="1" x14ac:dyDescent="0.2">
      <c r="A23" s="143" t="s">
        <v>46</v>
      </c>
      <c r="B23" s="103"/>
      <c r="C23" s="107"/>
      <c r="D23" s="249" t="s">
        <v>47</v>
      </c>
      <c r="E23" s="250"/>
      <c r="F23" s="175">
        <v>6.3</v>
      </c>
      <c r="G23" s="175">
        <v>3.8</v>
      </c>
      <c r="H23" s="175">
        <v>-13.6</v>
      </c>
      <c r="I23" s="175">
        <v>0</v>
      </c>
      <c r="J23" s="175">
        <v>5.5</v>
      </c>
      <c r="K23" s="175">
        <v>8.9</v>
      </c>
      <c r="L23" s="175">
        <v>-0.2</v>
      </c>
      <c r="M23" s="175">
        <v>3.5</v>
      </c>
      <c r="N23" s="175">
        <v>1</v>
      </c>
      <c r="O23" s="175">
        <v>11.6</v>
      </c>
      <c r="P23" s="175">
        <v>6.9</v>
      </c>
      <c r="Q23" s="145" t="s">
        <v>46</v>
      </c>
    </row>
    <row r="24" spans="1:17" ht="13.9" customHeight="1" x14ac:dyDescent="0.2">
      <c r="A24" s="143" t="s">
        <v>48</v>
      </c>
      <c r="B24" s="103"/>
      <c r="C24" s="249" t="s">
        <v>49</v>
      </c>
      <c r="D24" s="249"/>
      <c r="E24" s="250"/>
      <c r="F24" s="175">
        <v>3.6</v>
      </c>
      <c r="G24" s="175">
        <v>1.7</v>
      </c>
      <c r="H24" s="175">
        <v>3.1</v>
      </c>
      <c r="I24" s="175">
        <v>5.5</v>
      </c>
      <c r="J24" s="175">
        <v>5.7</v>
      </c>
      <c r="K24" s="175">
        <v>3.8</v>
      </c>
      <c r="L24" s="175">
        <v>6.9</v>
      </c>
      <c r="M24" s="175">
        <v>3.3</v>
      </c>
      <c r="N24" s="175">
        <v>4.0999999999999996</v>
      </c>
      <c r="O24" s="175">
        <v>-0.3</v>
      </c>
      <c r="P24" s="175">
        <v>2.4</v>
      </c>
      <c r="Q24" s="145" t="s">
        <v>48</v>
      </c>
    </row>
    <row r="25" spans="1:17" ht="13.9" customHeight="1" x14ac:dyDescent="0.2">
      <c r="A25" s="143" t="s">
        <v>50</v>
      </c>
      <c r="B25" s="103"/>
      <c r="C25" s="107"/>
      <c r="D25" s="245" t="s">
        <v>51</v>
      </c>
      <c r="E25" s="246"/>
      <c r="F25" s="175">
        <v>0.9</v>
      </c>
      <c r="G25" s="175">
        <v>4.5</v>
      </c>
      <c r="H25" s="175">
        <v>3</v>
      </c>
      <c r="I25" s="175">
        <v>6.4</v>
      </c>
      <c r="J25" s="175">
        <v>6.1</v>
      </c>
      <c r="K25" s="175">
        <v>1.3</v>
      </c>
      <c r="L25" s="175">
        <v>8.6999999999999993</v>
      </c>
      <c r="M25" s="175">
        <v>4.5999999999999996</v>
      </c>
      <c r="N25" s="175">
        <v>3.3</v>
      </c>
      <c r="O25" s="175">
        <v>-2</v>
      </c>
      <c r="P25" s="175">
        <v>1.5</v>
      </c>
      <c r="Q25" s="145" t="s">
        <v>50</v>
      </c>
    </row>
    <row r="26" spans="1:17" ht="13.9" customHeight="1" x14ac:dyDescent="0.2">
      <c r="A26" s="143" t="s">
        <v>52</v>
      </c>
      <c r="B26" s="103"/>
      <c r="C26" s="107"/>
      <c r="D26" s="247" t="s">
        <v>146</v>
      </c>
      <c r="E26" s="248"/>
      <c r="F26" s="175">
        <v>5.0999999999999996</v>
      </c>
      <c r="G26" s="175">
        <v>5</v>
      </c>
      <c r="H26" s="175">
        <v>6.1</v>
      </c>
      <c r="I26" s="175">
        <v>8</v>
      </c>
      <c r="J26" s="175">
        <v>8.1</v>
      </c>
      <c r="K26" s="175">
        <v>10.1</v>
      </c>
      <c r="L26" s="175">
        <v>9.9</v>
      </c>
      <c r="M26" s="175">
        <v>4.5999999999999996</v>
      </c>
      <c r="N26" s="175">
        <v>2.8</v>
      </c>
      <c r="O26" s="175">
        <v>0.3</v>
      </c>
      <c r="P26" s="175">
        <v>-0.6</v>
      </c>
      <c r="Q26" s="145" t="s">
        <v>52</v>
      </c>
    </row>
    <row r="27" spans="1:17" s="107" customFormat="1" ht="13.9" customHeight="1" x14ac:dyDescent="0.2">
      <c r="A27" s="143" t="s">
        <v>53</v>
      </c>
      <c r="B27" s="103"/>
      <c r="D27" s="249" t="s">
        <v>136</v>
      </c>
      <c r="E27" s="250"/>
      <c r="F27" s="175">
        <v>4.7</v>
      </c>
      <c r="G27" s="175">
        <v>-0.2</v>
      </c>
      <c r="H27" s="175">
        <v>2.7</v>
      </c>
      <c r="I27" s="175">
        <v>4.7</v>
      </c>
      <c r="J27" s="175">
        <v>5</v>
      </c>
      <c r="K27" s="175">
        <v>4</v>
      </c>
      <c r="L27" s="175">
        <v>5.5</v>
      </c>
      <c r="M27" s="175">
        <v>2.4</v>
      </c>
      <c r="N27" s="175">
        <v>4.8</v>
      </c>
      <c r="O27" s="175">
        <v>0.5</v>
      </c>
      <c r="P27" s="175">
        <v>3.5</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3.4</v>
      </c>
      <c r="G31" s="162">
        <v>3.4</v>
      </c>
      <c r="H31" s="162">
        <v>3.4</v>
      </c>
      <c r="I31" s="162">
        <v>3.3</v>
      </c>
      <c r="J31" s="162">
        <v>3</v>
      </c>
      <c r="K31" s="162">
        <v>2.9</v>
      </c>
      <c r="L31" s="162">
        <v>2.8</v>
      </c>
      <c r="M31" s="162">
        <v>2.7</v>
      </c>
      <c r="N31" s="162">
        <v>2.6</v>
      </c>
      <c r="O31" s="162">
        <v>2.6</v>
      </c>
      <c r="P31" s="162">
        <v>2.2999999999999998</v>
      </c>
      <c r="Q31" s="145" t="s">
        <v>38</v>
      </c>
    </row>
    <row r="32" spans="1:17" ht="13.9" customHeight="1" x14ac:dyDescent="0.2">
      <c r="A32" s="143" t="s">
        <v>40</v>
      </c>
      <c r="B32" s="103"/>
      <c r="C32" s="249" t="s">
        <v>41</v>
      </c>
      <c r="D32" s="249"/>
      <c r="E32" s="250"/>
      <c r="F32" s="162">
        <v>37.799999999999997</v>
      </c>
      <c r="G32" s="162">
        <v>38.4</v>
      </c>
      <c r="H32" s="162">
        <v>36.6</v>
      </c>
      <c r="I32" s="162">
        <v>35.5</v>
      </c>
      <c r="J32" s="162">
        <v>35.700000000000003</v>
      </c>
      <c r="K32" s="162">
        <v>35.700000000000003</v>
      </c>
      <c r="L32" s="162">
        <v>34.5</v>
      </c>
      <c r="M32" s="162">
        <v>35.200000000000003</v>
      </c>
      <c r="N32" s="162">
        <v>34.700000000000003</v>
      </c>
      <c r="O32" s="162">
        <v>34.9</v>
      </c>
      <c r="P32" s="162">
        <v>36</v>
      </c>
      <c r="Q32" s="146" t="s">
        <v>40</v>
      </c>
    </row>
    <row r="33" spans="1:17" ht="13.9" customHeight="1" x14ac:dyDescent="0.2">
      <c r="A33" s="143" t="s">
        <v>42</v>
      </c>
      <c r="B33" s="103"/>
      <c r="C33" s="107"/>
      <c r="D33" s="249" t="s">
        <v>43</v>
      </c>
      <c r="E33" s="250"/>
      <c r="F33" s="162">
        <v>24.1</v>
      </c>
      <c r="G33" s="162">
        <v>24.4</v>
      </c>
      <c r="H33" s="162">
        <v>24.6</v>
      </c>
      <c r="I33" s="162">
        <v>23.9</v>
      </c>
      <c r="J33" s="162">
        <v>24</v>
      </c>
      <c r="K33" s="162">
        <v>23.5</v>
      </c>
      <c r="L33" s="162">
        <v>22.9</v>
      </c>
      <c r="M33" s="162">
        <v>23.5</v>
      </c>
      <c r="N33" s="162">
        <v>23.3</v>
      </c>
      <c r="O33" s="162">
        <v>22.2</v>
      </c>
      <c r="P33" s="162">
        <v>22.8</v>
      </c>
      <c r="Q33" s="145" t="s">
        <v>42</v>
      </c>
    </row>
    <row r="34" spans="1:17" ht="13.9" customHeight="1" x14ac:dyDescent="0.2">
      <c r="A34" s="143" t="s">
        <v>44</v>
      </c>
      <c r="B34" s="103"/>
      <c r="C34" s="107"/>
      <c r="D34" s="107"/>
      <c r="E34" s="108" t="s">
        <v>45</v>
      </c>
      <c r="F34" s="162">
        <v>22.8</v>
      </c>
      <c r="G34" s="162">
        <v>22.9</v>
      </c>
      <c r="H34" s="162">
        <v>23</v>
      </c>
      <c r="I34" s="162">
        <v>22.4</v>
      </c>
      <c r="J34" s="162">
        <v>22.5</v>
      </c>
      <c r="K34" s="162">
        <v>22</v>
      </c>
      <c r="L34" s="162">
        <v>21.3</v>
      </c>
      <c r="M34" s="162">
        <v>21.9</v>
      </c>
      <c r="N34" s="162">
        <v>21.8</v>
      </c>
      <c r="O34" s="162">
        <v>20.5</v>
      </c>
      <c r="P34" s="162">
        <v>21.1</v>
      </c>
      <c r="Q34" s="145" t="s">
        <v>44</v>
      </c>
    </row>
    <row r="35" spans="1:17" ht="13.9" customHeight="1" x14ac:dyDescent="0.2">
      <c r="A35" s="143" t="s">
        <v>46</v>
      </c>
      <c r="B35" s="103"/>
      <c r="C35" s="107"/>
      <c r="D35" s="249" t="s">
        <v>47</v>
      </c>
      <c r="E35" s="250"/>
      <c r="F35" s="162">
        <v>13.9</v>
      </c>
      <c r="G35" s="162">
        <v>13.9</v>
      </c>
      <c r="H35" s="162">
        <v>12.1</v>
      </c>
      <c r="I35" s="162">
        <v>11.7</v>
      </c>
      <c r="J35" s="162">
        <v>11.7</v>
      </c>
      <c r="K35" s="162">
        <v>12.3</v>
      </c>
      <c r="L35" s="162">
        <v>11.6</v>
      </c>
      <c r="M35" s="162">
        <v>11.6</v>
      </c>
      <c r="N35" s="162">
        <v>11.4</v>
      </c>
      <c r="O35" s="162">
        <v>12.7</v>
      </c>
      <c r="P35" s="162">
        <v>13</v>
      </c>
      <c r="Q35" s="145" t="s">
        <v>46</v>
      </c>
    </row>
    <row r="36" spans="1:17" ht="13.9" customHeight="1" x14ac:dyDescent="0.2">
      <c r="A36" s="143" t="s">
        <v>48</v>
      </c>
      <c r="B36" s="103"/>
      <c r="C36" s="249" t="s">
        <v>49</v>
      </c>
      <c r="D36" s="249"/>
      <c r="E36" s="250"/>
      <c r="F36" s="162">
        <v>58.7</v>
      </c>
      <c r="G36" s="162">
        <v>58.1</v>
      </c>
      <c r="H36" s="162">
        <v>59.9</v>
      </c>
      <c r="I36" s="162">
        <v>61</v>
      </c>
      <c r="J36" s="162">
        <v>61.3</v>
      </c>
      <c r="K36" s="162">
        <v>61.4</v>
      </c>
      <c r="L36" s="162">
        <v>62.6</v>
      </c>
      <c r="M36" s="162">
        <v>62.3</v>
      </c>
      <c r="N36" s="162">
        <v>62.7</v>
      </c>
      <c r="O36" s="162">
        <v>62.5</v>
      </c>
      <c r="P36" s="162">
        <v>61.8</v>
      </c>
      <c r="Q36" s="145" t="s">
        <v>48</v>
      </c>
    </row>
    <row r="37" spans="1:17" ht="13.9" customHeight="1" x14ac:dyDescent="0.2">
      <c r="A37" s="143" t="s">
        <v>50</v>
      </c>
      <c r="B37" s="103"/>
      <c r="C37" s="107"/>
      <c r="D37" s="245" t="s">
        <v>51</v>
      </c>
      <c r="E37" s="246"/>
      <c r="F37" s="162">
        <v>17.100000000000001</v>
      </c>
      <c r="G37" s="162">
        <v>17.3</v>
      </c>
      <c r="H37" s="162">
        <v>17.899999999999999</v>
      </c>
      <c r="I37" s="162">
        <v>18.399999999999999</v>
      </c>
      <c r="J37" s="162">
        <v>18.5</v>
      </c>
      <c r="K37" s="162">
        <v>18.100000000000001</v>
      </c>
      <c r="L37" s="162">
        <v>18.7</v>
      </c>
      <c r="M37" s="162">
        <v>18.899999999999999</v>
      </c>
      <c r="N37" s="162">
        <v>18.899999999999999</v>
      </c>
      <c r="O37" s="162">
        <v>18.5</v>
      </c>
      <c r="P37" s="162">
        <v>18.100000000000001</v>
      </c>
      <c r="Q37" s="145" t="s">
        <v>50</v>
      </c>
    </row>
    <row r="38" spans="1:17" ht="13.9" customHeight="1" x14ac:dyDescent="0.2">
      <c r="A38" s="143" t="s">
        <v>52</v>
      </c>
      <c r="B38" s="103"/>
      <c r="C38" s="107"/>
      <c r="D38" s="247" t="s">
        <v>146</v>
      </c>
      <c r="E38" s="248"/>
      <c r="F38" s="162">
        <v>5.8</v>
      </c>
      <c r="G38" s="162">
        <v>6</v>
      </c>
      <c r="H38" s="162">
        <v>6.4</v>
      </c>
      <c r="I38" s="162">
        <v>6.6</v>
      </c>
      <c r="J38" s="162">
        <v>6.8</v>
      </c>
      <c r="K38" s="162">
        <v>7.2</v>
      </c>
      <c r="L38" s="162">
        <v>7.6</v>
      </c>
      <c r="M38" s="162">
        <v>7.6</v>
      </c>
      <c r="N38" s="162">
        <v>7.6</v>
      </c>
      <c r="O38" s="162">
        <v>7.6</v>
      </c>
      <c r="P38" s="162">
        <v>7.2</v>
      </c>
      <c r="Q38" s="145" t="s">
        <v>52</v>
      </c>
    </row>
    <row r="39" spans="1:17" s="107" customFormat="1" ht="13.9" customHeight="1" x14ac:dyDescent="0.2">
      <c r="A39" s="143" t="s">
        <v>53</v>
      </c>
      <c r="B39" s="103"/>
      <c r="D39" s="249" t="s">
        <v>136</v>
      </c>
      <c r="E39" s="250"/>
      <c r="F39" s="162">
        <v>35.9</v>
      </c>
      <c r="G39" s="162">
        <v>34.799999999999997</v>
      </c>
      <c r="H39" s="162">
        <v>35.799999999999997</v>
      </c>
      <c r="I39" s="162">
        <v>36.1</v>
      </c>
      <c r="J39" s="162">
        <v>36.1</v>
      </c>
      <c r="K39" s="162">
        <v>36.200000000000003</v>
      </c>
      <c r="L39" s="162">
        <v>36.299999999999997</v>
      </c>
      <c r="M39" s="162">
        <v>35.9</v>
      </c>
      <c r="N39" s="162">
        <v>36.299999999999997</v>
      </c>
      <c r="O39" s="162">
        <v>36.5</v>
      </c>
      <c r="P39" s="162">
        <v>36.4</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3.1</v>
      </c>
      <c r="G42" s="161">
        <v>3.1</v>
      </c>
      <c r="H42" s="161">
        <v>3</v>
      </c>
      <c r="I42" s="161">
        <v>3</v>
      </c>
      <c r="J42" s="161">
        <v>3</v>
      </c>
      <c r="K42" s="161">
        <v>3</v>
      </c>
      <c r="L42" s="161">
        <v>3</v>
      </c>
      <c r="M42" s="161">
        <v>3</v>
      </c>
      <c r="N42" s="161">
        <v>3.1</v>
      </c>
      <c r="O42" s="161">
        <v>3.1</v>
      </c>
      <c r="P42" s="161">
        <v>3.1</v>
      </c>
      <c r="Q42" s="144" t="s">
        <v>36</v>
      </c>
    </row>
    <row r="43" spans="1:17" ht="13.9" customHeight="1" x14ac:dyDescent="0.2">
      <c r="A43" s="143" t="s">
        <v>38</v>
      </c>
      <c r="B43" s="103"/>
      <c r="C43" s="249" t="s">
        <v>39</v>
      </c>
      <c r="D43" s="249"/>
      <c r="E43" s="250"/>
      <c r="F43" s="162">
        <v>6.5</v>
      </c>
      <c r="G43" s="162">
        <v>6.4</v>
      </c>
      <c r="H43" s="162">
        <v>6.4</v>
      </c>
      <c r="I43" s="162">
        <v>6.7</v>
      </c>
      <c r="J43" s="162">
        <v>6.4</v>
      </c>
      <c r="K43" s="162">
        <v>6.2</v>
      </c>
      <c r="L43" s="162">
        <v>6.2</v>
      </c>
      <c r="M43" s="162">
        <v>6.1</v>
      </c>
      <c r="N43" s="162">
        <v>6.2</v>
      </c>
      <c r="O43" s="162">
        <v>6.3</v>
      </c>
      <c r="P43" s="162">
        <v>6.1</v>
      </c>
      <c r="Q43" s="145" t="s">
        <v>38</v>
      </c>
    </row>
    <row r="44" spans="1:17" ht="13.9" customHeight="1" x14ac:dyDescent="0.2">
      <c r="A44" s="143" t="s">
        <v>40</v>
      </c>
      <c r="B44" s="103"/>
      <c r="C44" s="249" t="s">
        <v>41</v>
      </c>
      <c r="D44" s="249"/>
      <c r="E44" s="250"/>
      <c r="F44" s="162">
        <v>3.4</v>
      </c>
      <c r="G44" s="162">
        <v>3.4</v>
      </c>
      <c r="H44" s="162">
        <v>3.2</v>
      </c>
      <c r="I44" s="162">
        <v>3.1</v>
      </c>
      <c r="J44" s="162">
        <v>3.2</v>
      </c>
      <c r="K44" s="162">
        <v>3.3</v>
      </c>
      <c r="L44" s="162">
        <v>3.2</v>
      </c>
      <c r="M44" s="162">
        <v>3.2</v>
      </c>
      <c r="N44" s="162">
        <v>3.2</v>
      </c>
      <c r="O44" s="162">
        <v>3.4</v>
      </c>
      <c r="P44" s="162">
        <v>3.5</v>
      </c>
      <c r="Q44" s="146" t="s">
        <v>40</v>
      </c>
    </row>
    <row r="45" spans="1:17" ht="13.9" customHeight="1" x14ac:dyDescent="0.2">
      <c r="A45" s="143" t="s">
        <v>42</v>
      </c>
      <c r="B45" s="103"/>
      <c r="C45" s="107"/>
      <c r="D45" s="249" t="s">
        <v>43</v>
      </c>
      <c r="E45" s="250"/>
      <c r="F45" s="162">
        <v>2.8</v>
      </c>
      <c r="G45" s="162">
        <v>2.8</v>
      </c>
      <c r="H45" s="162">
        <v>2.7</v>
      </c>
      <c r="I45" s="162">
        <v>2.6</v>
      </c>
      <c r="J45" s="162">
        <v>2.7</v>
      </c>
      <c r="K45" s="162">
        <v>2.7</v>
      </c>
      <c r="L45" s="162">
        <v>2.6</v>
      </c>
      <c r="M45" s="162">
        <v>2.7</v>
      </c>
      <c r="N45" s="162">
        <v>2.7</v>
      </c>
      <c r="O45" s="162">
        <v>2.7</v>
      </c>
      <c r="P45" s="162">
        <v>2.8</v>
      </c>
      <c r="Q45" s="145" t="s">
        <v>42</v>
      </c>
    </row>
    <row r="46" spans="1:17" ht="13.9" customHeight="1" x14ac:dyDescent="0.2">
      <c r="A46" s="143" t="s">
        <v>44</v>
      </c>
      <c r="B46" s="103"/>
      <c r="C46" s="107"/>
      <c r="D46" s="107"/>
      <c r="E46" s="108" t="s">
        <v>45</v>
      </c>
      <c r="F46" s="162">
        <v>2.9</v>
      </c>
      <c r="G46" s="162">
        <v>2.8</v>
      </c>
      <c r="H46" s="162">
        <v>2.7</v>
      </c>
      <c r="I46" s="162">
        <v>2.7</v>
      </c>
      <c r="J46" s="162">
        <v>2.8</v>
      </c>
      <c r="K46" s="162">
        <v>2.7</v>
      </c>
      <c r="L46" s="162">
        <v>2.7</v>
      </c>
      <c r="M46" s="162">
        <v>2.7</v>
      </c>
      <c r="N46" s="162">
        <v>2.7</v>
      </c>
      <c r="O46" s="162">
        <v>2.8</v>
      </c>
      <c r="P46" s="162">
        <v>2.8</v>
      </c>
      <c r="Q46" s="145" t="s">
        <v>44</v>
      </c>
    </row>
    <row r="47" spans="1:17" ht="13.9" customHeight="1" x14ac:dyDescent="0.2">
      <c r="A47" s="143" t="s">
        <v>46</v>
      </c>
      <c r="B47" s="103"/>
      <c r="C47" s="107"/>
      <c r="D47" s="249" t="s">
        <v>47</v>
      </c>
      <c r="E47" s="250"/>
      <c r="F47" s="162">
        <v>5.9</v>
      </c>
      <c r="G47" s="162">
        <v>6</v>
      </c>
      <c r="H47" s="162">
        <v>5.2</v>
      </c>
      <c r="I47" s="162">
        <v>5.0999999999999996</v>
      </c>
      <c r="J47" s="162">
        <v>5.3</v>
      </c>
      <c r="K47" s="162">
        <v>5.6</v>
      </c>
      <c r="L47" s="162">
        <v>5.5</v>
      </c>
      <c r="M47" s="162">
        <v>5.5</v>
      </c>
      <c r="N47" s="162">
        <v>5.4</v>
      </c>
      <c r="O47" s="162">
        <v>6</v>
      </c>
      <c r="P47" s="162">
        <v>6.3</v>
      </c>
      <c r="Q47" s="145" t="s">
        <v>46</v>
      </c>
    </row>
    <row r="48" spans="1:17" ht="13.9" customHeight="1" x14ac:dyDescent="0.2">
      <c r="A48" s="143" t="s">
        <v>48</v>
      </c>
      <c r="B48" s="103"/>
      <c r="C48" s="249" t="s">
        <v>49</v>
      </c>
      <c r="D48" s="249"/>
      <c r="E48" s="250"/>
      <c r="F48" s="162">
        <v>2.8</v>
      </c>
      <c r="G48" s="162">
        <v>2.8</v>
      </c>
      <c r="H48" s="162">
        <v>2.8</v>
      </c>
      <c r="I48" s="162">
        <v>2.8</v>
      </c>
      <c r="J48" s="162">
        <v>2.8</v>
      </c>
      <c r="K48" s="162">
        <v>2.8</v>
      </c>
      <c r="L48" s="162">
        <v>2.9</v>
      </c>
      <c r="M48" s="162">
        <v>2.9</v>
      </c>
      <c r="N48" s="162">
        <v>2.9</v>
      </c>
      <c r="O48" s="162">
        <v>2.9</v>
      </c>
      <c r="P48" s="162">
        <v>2.9</v>
      </c>
      <c r="Q48" s="145" t="s">
        <v>48</v>
      </c>
    </row>
    <row r="49" spans="1:17" ht="13.9" customHeight="1" x14ac:dyDescent="0.2">
      <c r="A49" s="143" t="s">
        <v>50</v>
      </c>
      <c r="B49" s="103"/>
      <c r="C49" s="107"/>
      <c r="D49" s="245" t="s">
        <v>51</v>
      </c>
      <c r="E49" s="246"/>
      <c r="F49" s="162">
        <v>3.2</v>
      </c>
      <c r="G49" s="162">
        <v>3.2</v>
      </c>
      <c r="H49" s="162">
        <v>3.2</v>
      </c>
      <c r="I49" s="162">
        <v>3.2</v>
      </c>
      <c r="J49" s="162">
        <v>3.2</v>
      </c>
      <c r="K49" s="162">
        <v>3.2</v>
      </c>
      <c r="L49" s="162">
        <v>3.3</v>
      </c>
      <c r="M49" s="162">
        <v>3.3</v>
      </c>
      <c r="N49" s="162">
        <v>3.3</v>
      </c>
      <c r="O49" s="162">
        <v>3.3</v>
      </c>
      <c r="P49" s="162">
        <v>3.3</v>
      </c>
      <c r="Q49" s="145" t="s">
        <v>50</v>
      </c>
    </row>
    <row r="50" spans="1:17" ht="13.9" customHeight="1" x14ac:dyDescent="0.2">
      <c r="A50" s="143" t="s">
        <v>52</v>
      </c>
      <c r="B50" s="103"/>
      <c r="C50" s="107"/>
      <c r="D50" s="247" t="s">
        <v>146</v>
      </c>
      <c r="E50" s="248"/>
      <c r="F50" s="162">
        <v>1.6</v>
      </c>
      <c r="G50" s="162">
        <v>1.6</v>
      </c>
      <c r="H50" s="162">
        <v>1.7</v>
      </c>
      <c r="I50" s="162">
        <v>1.7</v>
      </c>
      <c r="J50" s="162">
        <v>1.7</v>
      </c>
      <c r="K50" s="162">
        <v>1.8</v>
      </c>
      <c r="L50" s="162">
        <v>1.9</v>
      </c>
      <c r="M50" s="162">
        <v>1.9</v>
      </c>
      <c r="N50" s="162">
        <v>1.9</v>
      </c>
      <c r="O50" s="162">
        <v>2</v>
      </c>
      <c r="P50" s="162">
        <v>1.8</v>
      </c>
      <c r="Q50" s="145" t="s">
        <v>52</v>
      </c>
    </row>
    <row r="51" spans="1:17" ht="13.9" customHeight="1" x14ac:dyDescent="0.2">
      <c r="A51" s="143" t="s">
        <v>53</v>
      </c>
      <c r="B51" s="103"/>
      <c r="C51" s="107"/>
      <c r="D51" s="249" t="s">
        <v>136</v>
      </c>
      <c r="E51" s="250"/>
      <c r="F51" s="162">
        <v>3.1</v>
      </c>
      <c r="G51" s="162">
        <v>3</v>
      </c>
      <c r="H51" s="162">
        <v>3</v>
      </c>
      <c r="I51" s="162">
        <v>3</v>
      </c>
      <c r="J51" s="162">
        <v>3</v>
      </c>
      <c r="K51" s="162">
        <v>3</v>
      </c>
      <c r="L51" s="162">
        <v>3.1</v>
      </c>
      <c r="M51" s="162">
        <v>3.1</v>
      </c>
      <c r="N51" s="162">
        <v>3.1</v>
      </c>
      <c r="O51" s="162">
        <v>3</v>
      </c>
      <c r="P51" s="162">
        <v>3</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08" orientation="portrait" useFirstPageNumber="1" r:id="rId1"/>
  <headerFooter differentFirst="1" scaleWithDoc="0" alignWithMargins="0">
    <oddHeader>&amp;C&amp;9- &amp;P -</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dimension ref="A1:AB57"/>
  <sheetViews>
    <sheetView zoomScaleNormal="100" workbookViewId="0"/>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168</v>
      </c>
      <c r="B2" s="268"/>
      <c r="C2" s="268"/>
      <c r="D2" s="268"/>
      <c r="E2" s="268"/>
      <c r="F2" s="268"/>
      <c r="G2" s="268"/>
      <c r="H2" s="268"/>
      <c r="I2" s="269" t="s">
        <v>24</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539</v>
      </c>
      <c r="G6" s="159">
        <v>558</v>
      </c>
      <c r="H6" s="159">
        <v>580</v>
      </c>
      <c r="I6" s="159">
        <v>596</v>
      </c>
      <c r="J6" s="159">
        <v>613</v>
      </c>
      <c r="K6" s="159">
        <v>635</v>
      </c>
      <c r="L6" s="159">
        <v>664</v>
      </c>
      <c r="M6" s="159">
        <v>701</v>
      </c>
      <c r="N6" s="159">
        <v>689</v>
      </c>
      <c r="O6" s="159">
        <v>664</v>
      </c>
      <c r="P6" s="159">
        <v>666</v>
      </c>
      <c r="Q6" s="144" t="s">
        <v>36</v>
      </c>
    </row>
    <row r="7" spans="1:28" ht="13.9" customHeight="1" x14ac:dyDescent="0.2">
      <c r="A7" s="143" t="s">
        <v>38</v>
      </c>
      <c r="B7" s="103"/>
      <c r="C7" s="249" t="s">
        <v>39</v>
      </c>
      <c r="D7" s="249"/>
      <c r="E7" s="250"/>
      <c r="F7" s="160">
        <v>6</v>
      </c>
      <c r="G7" s="160">
        <v>9</v>
      </c>
      <c r="H7" s="160">
        <v>8</v>
      </c>
      <c r="I7" s="160">
        <v>8</v>
      </c>
      <c r="J7" s="160">
        <v>8</v>
      </c>
      <c r="K7" s="160">
        <v>10</v>
      </c>
      <c r="L7" s="160">
        <v>9</v>
      </c>
      <c r="M7" s="160">
        <v>9</v>
      </c>
      <c r="N7" s="160">
        <v>9</v>
      </c>
      <c r="O7" s="160">
        <v>9</v>
      </c>
      <c r="P7" s="160">
        <v>9</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260</v>
      </c>
      <c r="G8" s="160">
        <v>269</v>
      </c>
      <c r="H8" s="160">
        <v>285</v>
      </c>
      <c r="I8" s="160">
        <v>290</v>
      </c>
      <c r="J8" s="160">
        <v>300</v>
      </c>
      <c r="K8" s="160">
        <v>312</v>
      </c>
      <c r="L8" s="160">
        <v>330</v>
      </c>
      <c r="M8" s="160">
        <v>356</v>
      </c>
      <c r="N8" s="160">
        <v>353</v>
      </c>
      <c r="O8" s="160">
        <v>337</v>
      </c>
      <c r="P8" s="160">
        <v>342</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231</v>
      </c>
      <c r="G9" s="160">
        <v>242</v>
      </c>
      <c r="H9" s="160">
        <v>256</v>
      </c>
      <c r="I9" s="160">
        <v>260</v>
      </c>
      <c r="J9" s="160">
        <v>270</v>
      </c>
      <c r="K9" s="160">
        <v>281</v>
      </c>
      <c r="L9" s="160">
        <v>298</v>
      </c>
      <c r="M9" s="160">
        <v>321</v>
      </c>
      <c r="N9" s="160">
        <v>315</v>
      </c>
      <c r="O9" s="160">
        <v>297</v>
      </c>
      <c r="P9" s="160">
        <v>303</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218</v>
      </c>
      <c r="G10" s="160">
        <v>230</v>
      </c>
      <c r="H10" s="160">
        <v>243</v>
      </c>
      <c r="I10" s="160">
        <v>248</v>
      </c>
      <c r="J10" s="160">
        <v>258</v>
      </c>
      <c r="K10" s="160">
        <v>269</v>
      </c>
      <c r="L10" s="160">
        <v>286</v>
      </c>
      <c r="M10" s="160">
        <v>309</v>
      </c>
      <c r="N10" s="160">
        <v>303</v>
      </c>
      <c r="O10" s="160">
        <v>284</v>
      </c>
      <c r="P10" s="160">
        <v>289</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30</v>
      </c>
      <c r="G11" s="160">
        <v>28</v>
      </c>
      <c r="H11" s="160">
        <v>28</v>
      </c>
      <c r="I11" s="160">
        <v>30</v>
      </c>
      <c r="J11" s="160">
        <v>30</v>
      </c>
      <c r="K11" s="160">
        <v>31</v>
      </c>
      <c r="L11" s="160">
        <v>32</v>
      </c>
      <c r="M11" s="160">
        <v>34</v>
      </c>
      <c r="N11" s="160">
        <v>37</v>
      </c>
      <c r="O11" s="160">
        <v>40</v>
      </c>
      <c r="P11" s="160">
        <v>40</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272</v>
      </c>
      <c r="G12" s="160">
        <v>279</v>
      </c>
      <c r="H12" s="160">
        <v>287</v>
      </c>
      <c r="I12" s="160">
        <v>298</v>
      </c>
      <c r="J12" s="160">
        <v>305</v>
      </c>
      <c r="K12" s="160">
        <v>314</v>
      </c>
      <c r="L12" s="160">
        <v>325</v>
      </c>
      <c r="M12" s="160">
        <v>336</v>
      </c>
      <c r="N12" s="160">
        <v>327</v>
      </c>
      <c r="O12" s="160">
        <v>318</v>
      </c>
      <c r="P12" s="160">
        <v>315</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73</v>
      </c>
      <c r="G13" s="160">
        <v>74</v>
      </c>
      <c r="H13" s="160">
        <v>79</v>
      </c>
      <c r="I13" s="160">
        <v>80</v>
      </c>
      <c r="J13" s="160">
        <v>77</v>
      </c>
      <c r="K13" s="160">
        <v>76</v>
      </c>
      <c r="L13" s="160">
        <v>78</v>
      </c>
      <c r="M13" s="160">
        <v>81</v>
      </c>
      <c r="N13" s="160">
        <v>83</v>
      </c>
      <c r="O13" s="160">
        <v>81</v>
      </c>
      <c r="P13" s="160">
        <v>82</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53</v>
      </c>
      <c r="G14" s="160">
        <v>54</v>
      </c>
      <c r="H14" s="160">
        <v>56</v>
      </c>
      <c r="I14" s="160">
        <v>62</v>
      </c>
      <c r="J14" s="160">
        <v>65</v>
      </c>
      <c r="K14" s="160">
        <v>67</v>
      </c>
      <c r="L14" s="160">
        <v>68</v>
      </c>
      <c r="M14" s="160">
        <v>73</v>
      </c>
      <c r="N14" s="160">
        <v>66</v>
      </c>
      <c r="O14" s="160">
        <v>66</v>
      </c>
      <c r="P14" s="160">
        <v>60</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146</v>
      </c>
      <c r="G15" s="160">
        <v>151</v>
      </c>
      <c r="H15" s="160">
        <v>152</v>
      </c>
      <c r="I15" s="160">
        <v>156</v>
      </c>
      <c r="J15" s="160">
        <v>163</v>
      </c>
      <c r="K15" s="160">
        <v>170</v>
      </c>
      <c r="L15" s="160">
        <v>179</v>
      </c>
      <c r="M15" s="160">
        <v>183</v>
      </c>
      <c r="N15" s="160">
        <v>178</v>
      </c>
      <c r="O15" s="160">
        <v>171</v>
      </c>
      <c r="P15" s="160">
        <v>174</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5.2</v>
      </c>
      <c r="G18" s="174">
        <v>3.5</v>
      </c>
      <c r="H18" s="174">
        <v>4</v>
      </c>
      <c r="I18" s="174">
        <v>2.9</v>
      </c>
      <c r="J18" s="174">
        <v>2.8</v>
      </c>
      <c r="K18" s="174">
        <v>3.6</v>
      </c>
      <c r="L18" s="174">
        <v>4.5999999999999996</v>
      </c>
      <c r="M18" s="174">
        <v>5.5</v>
      </c>
      <c r="N18" s="174">
        <v>-1.8</v>
      </c>
      <c r="O18" s="174">
        <v>-3.5</v>
      </c>
      <c r="P18" s="174">
        <v>0.3</v>
      </c>
      <c r="Q18" s="144" t="s">
        <v>36</v>
      </c>
    </row>
    <row r="19" spans="1:17" ht="13.9" customHeight="1" x14ac:dyDescent="0.2">
      <c r="A19" s="143" t="s">
        <v>38</v>
      </c>
      <c r="B19" s="103"/>
      <c r="C19" s="249" t="s">
        <v>39</v>
      </c>
      <c r="D19" s="249"/>
      <c r="E19" s="250"/>
      <c r="F19" s="175">
        <v>16.7</v>
      </c>
      <c r="G19" s="175">
        <v>46</v>
      </c>
      <c r="H19" s="175">
        <v>-5.6</v>
      </c>
      <c r="I19" s="175">
        <v>-2.7</v>
      </c>
      <c r="J19" s="175">
        <v>-0.6</v>
      </c>
      <c r="K19" s="175">
        <v>24.1</v>
      </c>
      <c r="L19" s="175">
        <v>-5.9</v>
      </c>
      <c r="M19" s="175">
        <v>-1.4</v>
      </c>
      <c r="N19" s="175">
        <v>-3.1</v>
      </c>
      <c r="O19" s="175">
        <v>-1.1000000000000001</v>
      </c>
      <c r="P19" s="175">
        <v>-1.4</v>
      </c>
      <c r="Q19" s="145" t="s">
        <v>38</v>
      </c>
    </row>
    <row r="20" spans="1:17" ht="13.9" customHeight="1" x14ac:dyDescent="0.2">
      <c r="A20" s="143" t="s">
        <v>40</v>
      </c>
      <c r="B20" s="103"/>
      <c r="C20" s="249" t="s">
        <v>41</v>
      </c>
      <c r="D20" s="249"/>
      <c r="E20" s="250"/>
      <c r="F20" s="175">
        <v>6.5</v>
      </c>
      <c r="G20" s="175">
        <v>3.4</v>
      </c>
      <c r="H20" s="175">
        <v>5.7</v>
      </c>
      <c r="I20" s="175">
        <v>1.9</v>
      </c>
      <c r="J20" s="175">
        <v>3.5</v>
      </c>
      <c r="K20" s="175">
        <v>3.7</v>
      </c>
      <c r="L20" s="175">
        <v>6</v>
      </c>
      <c r="M20" s="175">
        <v>7.6</v>
      </c>
      <c r="N20" s="175">
        <v>-0.7</v>
      </c>
      <c r="O20" s="175">
        <v>-4.4000000000000004</v>
      </c>
      <c r="P20" s="175">
        <v>1.5</v>
      </c>
      <c r="Q20" s="146" t="s">
        <v>40</v>
      </c>
    </row>
    <row r="21" spans="1:17" ht="13.9" customHeight="1" x14ac:dyDescent="0.2">
      <c r="A21" s="143" t="s">
        <v>42</v>
      </c>
      <c r="B21" s="103"/>
      <c r="C21" s="107"/>
      <c r="D21" s="249" t="s">
        <v>43</v>
      </c>
      <c r="E21" s="250"/>
      <c r="F21" s="175">
        <v>6.6</v>
      </c>
      <c r="G21" s="175">
        <v>4.8</v>
      </c>
      <c r="H21" s="175">
        <v>6</v>
      </c>
      <c r="I21" s="175">
        <v>1.7</v>
      </c>
      <c r="J21" s="175">
        <v>3.7</v>
      </c>
      <c r="K21" s="175">
        <v>4</v>
      </c>
      <c r="L21" s="175">
        <v>6.2</v>
      </c>
      <c r="M21" s="175">
        <v>7.6</v>
      </c>
      <c r="N21" s="175">
        <v>-1.8</v>
      </c>
      <c r="O21" s="175">
        <v>-5.8</v>
      </c>
      <c r="P21" s="175">
        <v>1.8</v>
      </c>
      <c r="Q21" s="145" t="s">
        <v>42</v>
      </c>
    </row>
    <row r="22" spans="1:17" ht="13.9" customHeight="1" x14ac:dyDescent="0.2">
      <c r="A22" s="143" t="s">
        <v>44</v>
      </c>
      <c r="B22" s="103"/>
      <c r="C22" s="107"/>
      <c r="D22" s="107"/>
      <c r="E22" s="108" t="s">
        <v>45</v>
      </c>
      <c r="F22" s="175">
        <v>6.9</v>
      </c>
      <c r="G22" s="175">
        <v>5.0999999999999996</v>
      </c>
      <c r="H22" s="175">
        <v>5.8</v>
      </c>
      <c r="I22" s="175">
        <v>2</v>
      </c>
      <c r="J22" s="175">
        <v>4.2</v>
      </c>
      <c r="K22" s="175">
        <v>4.3</v>
      </c>
      <c r="L22" s="175">
        <v>6.4</v>
      </c>
      <c r="M22" s="175">
        <v>7.8</v>
      </c>
      <c r="N22" s="175">
        <v>-2</v>
      </c>
      <c r="O22" s="175">
        <v>-6.1</v>
      </c>
      <c r="P22" s="175">
        <v>1.8</v>
      </c>
      <c r="Q22" s="145" t="s">
        <v>44</v>
      </c>
    </row>
    <row r="23" spans="1:17" ht="13.9" customHeight="1" x14ac:dyDescent="0.2">
      <c r="A23" s="143" t="s">
        <v>46</v>
      </c>
      <c r="B23" s="103"/>
      <c r="C23" s="107"/>
      <c r="D23" s="249" t="s">
        <v>47</v>
      </c>
      <c r="E23" s="250"/>
      <c r="F23" s="175">
        <v>5.7</v>
      </c>
      <c r="G23" s="175">
        <v>-7.2</v>
      </c>
      <c r="H23" s="175">
        <v>3.4</v>
      </c>
      <c r="I23" s="175">
        <v>4.2</v>
      </c>
      <c r="J23" s="175">
        <v>1.9</v>
      </c>
      <c r="K23" s="175">
        <v>1.9</v>
      </c>
      <c r="L23" s="175">
        <v>4.2</v>
      </c>
      <c r="M23" s="175">
        <v>7.2</v>
      </c>
      <c r="N23" s="175">
        <v>8.6999999999999993</v>
      </c>
      <c r="O23" s="175">
        <v>7.2</v>
      </c>
      <c r="P23" s="175">
        <v>-0.8</v>
      </c>
      <c r="Q23" s="145" t="s">
        <v>46</v>
      </c>
    </row>
    <row r="24" spans="1:17" ht="13.9" customHeight="1" x14ac:dyDescent="0.2">
      <c r="A24" s="143" t="s">
        <v>48</v>
      </c>
      <c r="B24" s="103"/>
      <c r="C24" s="249" t="s">
        <v>49</v>
      </c>
      <c r="D24" s="249"/>
      <c r="E24" s="250"/>
      <c r="F24" s="175">
        <v>3.9</v>
      </c>
      <c r="G24" s="175">
        <v>2.5</v>
      </c>
      <c r="H24" s="175">
        <v>2.5</v>
      </c>
      <c r="I24" s="175">
        <v>4.0999999999999996</v>
      </c>
      <c r="J24" s="175">
        <v>2.2000000000000002</v>
      </c>
      <c r="K24" s="175">
        <v>3</v>
      </c>
      <c r="L24" s="175">
        <v>3.4</v>
      </c>
      <c r="M24" s="175">
        <v>3.6</v>
      </c>
      <c r="N24" s="175">
        <v>-2.8</v>
      </c>
      <c r="O24" s="175">
        <v>-2.6</v>
      </c>
      <c r="P24" s="175">
        <v>-0.9</v>
      </c>
      <c r="Q24" s="145" t="s">
        <v>48</v>
      </c>
    </row>
    <row r="25" spans="1:17" ht="13.9" customHeight="1" x14ac:dyDescent="0.2">
      <c r="A25" s="143" t="s">
        <v>50</v>
      </c>
      <c r="B25" s="103"/>
      <c r="C25" s="107"/>
      <c r="D25" s="245" t="s">
        <v>51</v>
      </c>
      <c r="E25" s="246"/>
      <c r="F25" s="175">
        <v>5.5</v>
      </c>
      <c r="G25" s="175">
        <v>1.4</v>
      </c>
      <c r="H25" s="175">
        <v>5.9</v>
      </c>
      <c r="I25" s="175">
        <v>1.4</v>
      </c>
      <c r="J25" s="175">
        <v>-3.7</v>
      </c>
      <c r="K25" s="175">
        <v>-0.6</v>
      </c>
      <c r="L25" s="175">
        <v>2.7</v>
      </c>
      <c r="M25" s="175">
        <v>3.1</v>
      </c>
      <c r="N25" s="175">
        <v>2.6</v>
      </c>
      <c r="O25" s="175">
        <v>-2.4</v>
      </c>
      <c r="P25" s="175">
        <v>0.8</v>
      </c>
      <c r="Q25" s="145" t="s">
        <v>50</v>
      </c>
    </row>
    <row r="26" spans="1:17" ht="13.9" customHeight="1" x14ac:dyDescent="0.2">
      <c r="A26" s="143" t="s">
        <v>52</v>
      </c>
      <c r="B26" s="103"/>
      <c r="C26" s="107"/>
      <c r="D26" s="247" t="s">
        <v>146</v>
      </c>
      <c r="E26" s="248"/>
      <c r="F26" s="175">
        <v>8.1</v>
      </c>
      <c r="G26" s="175">
        <v>1.1000000000000001</v>
      </c>
      <c r="H26" s="175">
        <v>4.4000000000000004</v>
      </c>
      <c r="I26" s="175">
        <v>10.6</v>
      </c>
      <c r="J26" s="175">
        <v>5.0999999999999996</v>
      </c>
      <c r="K26" s="175">
        <v>2.9</v>
      </c>
      <c r="L26" s="175">
        <v>0.5</v>
      </c>
      <c r="M26" s="175">
        <v>8</v>
      </c>
      <c r="N26" s="175">
        <v>-9.6</v>
      </c>
      <c r="O26" s="175">
        <v>0.6</v>
      </c>
      <c r="P26" s="175">
        <v>-9.5</v>
      </c>
      <c r="Q26" s="145" t="s">
        <v>52</v>
      </c>
    </row>
    <row r="27" spans="1:17" s="107" customFormat="1" ht="13.9" customHeight="1" x14ac:dyDescent="0.2">
      <c r="A27" s="143" t="s">
        <v>53</v>
      </c>
      <c r="B27" s="103"/>
      <c r="D27" s="249" t="s">
        <v>136</v>
      </c>
      <c r="E27" s="250"/>
      <c r="F27" s="175">
        <v>1.6</v>
      </c>
      <c r="G27" s="175">
        <v>3.6</v>
      </c>
      <c r="H27" s="175">
        <v>0.3</v>
      </c>
      <c r="I27" s="175">
        <v>3</v>
      </c>
      <c r="J27" s="175">
        <v>4.0999999999999996</v>
      </c>
      <c r="K27" s="175">
        <v>4.7</v>
      </c>
      <c r="L27" s="175">
        <v>4.9000000000000004</v>
      </c>
      <c r="M27" s="175">
        <v>2.2000000000000002</v>
      </c>
      <c r="N27" s="175">
        <v>-2.5</v>
      </c>
      <c r="O27" s="175">
        <v>-3.9</v>
      </c>
      <c r="P27" s="175">
        <v>1.6</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1.1000000000000001</v>
      </c>
      <c r="G31" s="162">
        <v>1.6</v>
      </c>
      <c r="H31" s="162">
        <v>1.4</v>
      </c>
      <c r="I31" s="162">
        <v>1.3</v>
      </c>
      <c r="J31" s="162">
        <v>1.3</v>
      </c>
      <c r="K31" s="162">
        <v>1.6</v>
      </c>
      <c r="L31" s="162">
        <v>1.4</v>
      </c>
      <c r="M31" s="162">
        <v>1.3</v>
      </c>
      <c r="N31" s="162">
        <v>1.3</v>
      </c>
      <c r="O31" s="162">
        <v>1.4</v>
      </c>
      <c r="P31" s="162">
        <v>1.4</v>
      </c>
      <c r="Q31" s="145" t="s">
        <v>38</v>
      </c>
    </row>
    <row r="32" spans="1:17" ht="13.9" customHeight="1" x14ac:dyDescent="0.2">
      <c r="A32" s="143" t="s">
        <v>40</v>
      </c>
      <c r="B32" s="103"/>
      <c r="C32" s="249" t="s">
        <v>41</v>
      </c>
      <c r="D32" s="249"/>
      <c r="E32" s="250"/>
      <c r="F32" s="162">
        <v>48.2</v>
      </c>
      <c r="G32" s="162">
        <v>48.2</v>
      </c>
      <c r="H32" s="162">
        <v>49.1</v>
      </c>
      <c r="I32" s="162">
        <v>48.7</v>
      </c>
      <c r="J32" s="162">
        <v>48.9</v>
      </c>
      <c r="K32" s="162">
        <v>49.1</v>
      </c>
      <c r="L32" s="162">
        <v>49.7</v>
      </c>
      <c r="M32" s="162">
        <v>50.8</v>
      </c>
      <c r="N32" s="162">
        <v>51.2</v>
      </c>
      <c r="O32" s="162">
        <v>50.8</v>
      </c>
      <c r="P32" s="162">
        <v>51.4</v>
      </c>
      <c r="Q32" s="146" t="s">
        <v>40</v>
      </c>
    </row>
    <row r="33" spans="1:17" ht="13.9" customHeight="1" x14ac:dyDescent="0.2">
      <c r="A33" s="143" t="s">
        <v>42</v>
      </c>
      <c r="B33" s="103"/>
      <c r="C33" s="107"/>
      <c r="D33" s="249" t="s">
        <v>43</v>
      </c>
      <c r="E33" s="250"/>
      <c r="F33" s="162">
        <v>42.9</v>
      </c>
      <c r="G33" s="162">
        <v>43.4</v>
      </c>
      <c r="H33" s="162">
        <v>44.1</v>
      </c>
      <c r="I33" s="162">
        <v>43.6</v>
      </c>
      <c r="J33" s="162">
        <v>44</v>
      </c>
      <c r="K33" s="162">
        <v>44.3</v>
      </c>
      <c r="L33" s="162">
        <v>44.9</v>
      </c>
      <c r="M33" s="162">
        <v>45.8</v>
      </c>
      <c r="N33" s="162">
        <v>45.7</v>
      </c>
      <c r="O33" s="162">
        <v>44.7</v>
      </c>
      <c r="P33" s="162">
        <v>45.5</v>
      </c>
      <c r="Q33" s="145" t="s">
        <v>42</v>
      </c>
    </row>
    <row r="34" spans="1:17" ht="13.9" customHeight="1" x14ac:dyDescent="0.2">
      <c r="A34" s="143" t="s">
        <v>44</v>
      </c>
      <c r="B34" s="103"/>
      <c r="C34" s="107"/>
      <c r="D34" s="107"/>
      <c r="E34" s="108" t="s">
        <v>45</v>
      </c>
      <c r="F34" s="162">
        <v>40.4</v>
      </c>
      <c r="G34" s="162">
        <v>41.2</v>
      </c>
      <c r="H34" s="162">
        <v>41.9</v>
      </c>
      <c r="I34" s="162">
        <v>41.6</v>
      </c>
      <c r="J34" s="162">
        <v>42.1</v>
      </c>
      <c r="K34" s="162">
        <v>42.4</v>
      </c>
      <c r="L34" s="162">
        <v>43.1</v>
      </c>
      <c r="M34" s="162">
        <v>44.1</v>
      </c>
      <c r="N34" s="162">
        <v>44</v>
      </c>
      <c r="O34" s="162">
        <v>42.8</v>
      </c>
      <c r="P34" s="162">
        <v>43.4</v>
      </c>
      <c r="Q34" s="145" t="s">
        <v>44</v>
      </c>
    </row>
    <row r="35" spans="1:17" ht="13.9" customHeight="1" x14ac:dyDescent="0.2">
      <c r="A35" s="143" t="s">
        <v>46</v>
      </c>
      <c r="B35" s="103"/>
      <c r="C35" s="107"/>
      <c r="D35" s="249" t="s">
        <v>47</v>
      </c>
      <c r="E35" s="250"/>
      <c r="F35" s="162">
        <v>5.6</v>
      </c>
      <c r="G35" s="162">
        <v>5</v>
      </c>
      <c r="H35" s="162">
        <v>4.8</v>
      </c>
      <c r="I35" s="162">
        <v>5</v>
      </c>
      <c r="J35" s="162">
        <v>4.9000000000000004</v>
      </c>
      <c r="K35" s="162">
        <v>4.9000000000000004</v>
      </c>
      <c r="L35" s="162">
        <v>4.8</v>
      </c>
      <c r="M35" s="162">
        <v>4.9000000000000004</v>
      </c>
      <c r="N35" s="162">
        <v>5.4</v>
      </c>
      <c r="O35" s="162">
        <v>6</v>
      </c>
      <c r="P35" s="162">
        <v>6</v>
      </c>
      <c r="Q35" s="145" t="s">
        <v>46</v>
      </c>
    </row>
    <row r="36" spans="1:17" ht="13.9" customHeight="1" x14ac:dyDescent="0.2">
      <c r="A36" s="143" t="s">
        <v>48</v>
      </c>
      <c r="B36" s="103"/>
      <c r="C36" s="249" t="s">
        <v>49</v>
      </c>
      <c r="D36" s="249"/>
      <c r="E36" s="250"/>
      <c r="F36" s="162">
        <v>50.5</v>
      </c>
      <c r="G36" s="162">
        <v>50</v>
      </c>
      <c r="H36" s="162">
        <v>49.5</v>
      </c>
      <c r="I36" s="162">
        <v>50</v>
      </c>
      <c r="J36" s="162">
        <v>49.8</v>
      </c>
      <c r="K36" s="162">
        <v>49.4</v>
      </c>
      <c r="L36" s="162">
        <v>48.9</v>
      </c>
      <c r="M36" s="162">
        <v>47.9</v>
      </c>
      <c r="N36" s="162">
        <v>47.5</v>
      </c>
      <c r="O36" s="162">
        <v>47.9</v>
      </c>
      <c r="P36" s="162">
        <v>47.3</v>
      </c>
      <c r="Q36" s="145" t="s">
        <v>48</v>
      </c>
    </row>
    <row r="37" spans="1:17" ht="13.9" customHeight="1" x14ac:dyDescent="0.2">
      <c r="A37" s="143" t="s">
        <v>50</v>
      </c>
      <c r="B37" s="103"/>
      <c r="C37" s="107"/>
      <c r="D37" s="245" t="s">
        <v>51</v>
      </c>
      <c r="E37" s="246"/>
      <c r="F37" s="162">
        <v>13.5</v>
      </c>
      <c r="G37" s="162">
        <v>13.3</v>
      </c>
      <c r="H37" s="162">
        <v>13.6</v>
      </c>
      <c r="I37" s="162">
        <v>13.4</v>
      </c>
      <c r="J37" s="162">
        <v>12.6</v>
      </c>
      <c r="K37" s="162">
        <v>12</v>
      </c>
      <c r="L37" s="162">
        <v>11.7</v>
      </c>
      <c r="M37" s="162">
        <v>11.6</v>
      </c>
      <c r="N37" s="162">
        <v>12</v>
      </c>
      <c r="O37" s="162">
        <v>12.2</v>
      </c>
      <c r="P37" s="162">
        <v>12.3</v>
      </c>
      <c r="Q37" s="145" t="s">
        <v>50</v>
      </c>
    </row>
    <row r="38" spans="1:17" ht="13.9" customHeight="1" x14ac:dyDescent="0.2">
      <c r="A38" s="143" t="s">
        <v>52</v>
      </c>
      <c r="B38" s="103"/>
      <c r="C38" s="107"/>
      <c r="D38" s="247" t="s">
        <v>146</v>
      </c>
      <c r="E38" s="248"/>
      <c r="F38" s="162">
        <v>9.8000000000000007</v>
      </c>
      <c r="G38" s="162">
        <v>9.6999999999999993</v>
      </c>
      <c r="H38" s="162">
        <v>9.6999999999999993</v>
      </c>
      <c r="I38" s="162">
        <v>10.4</v>
      </c>
      <c r="J38" s="162">
        <v>10.6</v>
      </c>
      <c r="K38" s="162">
        <v>10.6</v>
      </c>
      <c r="L38" s="162">
        <v>10.199999999999999</v>
      </c>
      <c r="M38" s="162">
        <v>10.4</v>
      </c>
      <c r="N38" s="162">
        <v>9.6</v>
      </c>
      <c r="O38" s="162">
        <v>9.9</v>
      </c>
      <c r="P38" s="162">
        <v>9</v>
      </c>
      <c r="Q38" s="145" t="s">
        <v>52</v>
      </c>
    </row>
    <row r="39" spans="1:17" s="107" customFormat="1" ht="13.9" customHeight="1" x14ac:dyDescent="0.2">
      <c r="A39" s="143" t="s">
        <v>53</v>
      </c>
      <c r="B39" s="103"/>
      <c r="D39" s="249" t="s">
        <v>136</v>
      </c>
      <c r="E39" s="250"/>
      <c r="F39" s="162">
        <v>27.1</v>
      </c>
      <c r="G39" s="162">
        <v>27.1</v>
      </c>
      <c r="H39" s="162">
        <v>26.2</v>
      </c>
      <c r="I39" s="162">
        <v>26.2</v>
      </c>
      <c r="J39" s="162">
        <v>26.6</v>
      </c>
      <c r="K39" s="162">
        <v>26.8</v>
      </c>
      <c r="L39" s="162">
        <v>27</v>
      </c>
      <c r="M39" s="162">
        <v>26.1</v>
      </c>
      <c r="N39" s="162">
        <v>25.8</v>
      </c>
      <c r="O39" s="162">
        <v>25.8</v>
      </c>
      <c r="P39" s="162">
        <v>26.1</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2.4</v>
      </c>
      <c r="G42" s="161">
        <v>2.4</v>
      </c>
      <c r="H42" s="161">
        <v>2.5</v>
      </c>
      <c r="I42" s="161">
        <v>2.4</v>
      </c>
      <c r="J42" s="161">
        <v>2.4</v>
      </c>
      <c r="K42" s="161">
        <v>2.4</v>
      </c>
      <c r="L42" s="161">
        <v>2.4</v>
      </c>
      <c r="M42" s="161">
        <v>2.5</v>
      </c>
      <c r="N42" s="161">
        <v>2.4</v>
      </c>
      <c r="O42" s="161">
        <v>2.2999999999999998</v>
      </c>
      <c r="P42" s="161">
        <v>2.2000000000000002</v>
      </c>
      <c r="Q42" s="144" t="s">
        <v>36</v>
      </c>
    </row>
    <row r="43" spans="1:17" ht="13.9" customHeight="1" x14ac:dyDescent="0.2">
      <c r="A43" s="143" t="s">
        <v>38</v>
      </c>
      <c r="B43" s="103"/>
      <c r="C43" s="249" t="s">
        <v>39</v>
      </c>
      <c r="D43" s="249"/>
      <c r="E43" s="250"/>
      <c r="F43" s="162">
        <v>1.7</v>
      </c>
      <c r="G43" s="162">
        <v>2.2999999999999998</v>
      </c>
      <c r="H43" s="162">
        <v>2.2000000000000002</v>
      </c>
      <c r="I43" s="162">
        <v>2.2000000000000002</v>
      </c>
      <c r="J43" s="162">
        <v>2.2000000000000002</v>
      </c>
      <c r="K43" s="162">
        <v>2.6</v>
      </c>
      <c r="L43" s="162">
        <v>2.5</v>
      </c>
      <c r="M43" s="162">
        <v>2.5</v>
      </c>
      <c r="N43" s="162">
        <v>2.4</v>
      </c>
      <c r="O43" s="162">
        <v>2.5</v>
      </c>
      <c r="P43" s="162">
        <v>2.5</v>
      </c>
      <c r="Q43" s="145" t="s">
        <v>38</v>
      </c>
    </row>
    <row r="44" spans="1:17" ht="13.9" customHeight="1" x14ac:dyDescent="0.2">
      <c r="A44" s="143" t="s">
        <v>40</v>
      </c>
      <c r="B44" s="103"/>
      <c r="C44" s="249" t="s">
        <v>41</v>
      </c>
      <c r="D44" s="249"/>
      <c r="E44" s="250"/>
      <c r="F44" s="162">
        <v>3.4</v>
      </c>
      <c r="G44" s="162">
        <v>3.4</v>
      </c>
      <c r="H44" s="162">
        <v>3.5</v>
      </c>
      <c r="I44" s="162">
        <v>3.5</v>
      </c>
      <c r="J44" s="162">
        <v>3.5</v>
      </c>
      <c r="K44" s="162">
        <v>3.6</v>
      </c>
      <c r="L44" s="162">
        <v>3.6</v>
      </c>
      <c r="M44" s="162">
        <v>3.7</v>
      </c>
      <c r="N44" s="162">
        <v>3.6</v>
      </c>
      <c r="O44" s="162">
        <v>3.6</v>
      </c>
      <c r="P44" s="162">
        <v>3.6</v>
      </c>
      <c r="Q44" s="146" t="s">
        <v>40</v>
      </c>
    </row>
    <row r="45" spans="1:17" ht="13.9" customHeight="1" x14ac:dyDescent="0.2">
      <c r="A45" s="143" t="s">
        <v>42</v>
      </c>
      <c r="B45" s="103"/>
      <c r="C45" s="107"/>
      <c r="D45" s="249" t="s">
        <v>43</v>
      </c>
      <c r="E45" s="250"/>
      <c r="F45" s="162">
        <v>3.9</v>
      </c>
      <c r="G45" s="162">
        <v>3.9</v>
      </c>
      <c r="H45" s="162">
        <v>4</v>
      </c>
      <c r="I45" s="162">
        <v>3.9</v>
      </c>
      <c r="J45" s="162">
        <v>3.9</v>
      </c>
      <c r="K45" s="162">
        <v>4</v>
      </c>
      <c r="L45" s="162">
        <v>4.0999999999999996</v>
      </c>
      <c r="M45" s="162">
        <v>4.2</v>
      </c>
      <c r="N45" s="162">
        <v>4</v>
      </c>
      <c r="O45" s="162">
        <v>4</v>
      </c>
      <c r="P45" s="162">
        <v>4</v>
      </c>
      <c r="Q45" s="145" t="s">
        <v>42</v>
      </c>
    </row>
    <row r="46" spans="1:17" ht="13.9" customHeight="1" x14ac:dyDescent="0.2">
      <c r="A46" s="143" t="s">
        <v>44</v>
      </c>
      <c r="B46" s="103"/>
      <c r="C46" s="107"/>
      <c r="D46" s="107"/>
      <c r="E46" s="108" t="s">
        <v>45</v>
      </c>
      <c r="F46" s="162">
        <v>4</v>
      </c>
      <c r="G46" s="162">
        <v>4</v>
      </c>
      <c r="H46" s="162">
        <v>4.0999999999999996</v>
      </c>
      <c r="I46" s="162">
        <v>4.0999999999999996</v>
      </c>
      <c r="J46" s="162">
        <v>4.0999999999999996</v>
      </c>
      <c r="K46" s="162">
        <v>4.2</v>
      </c>
      <c r="L46" s="162">
        <v>4.3</v>
      </c>
      <c r="M46" s="162">
        <v>4.4000000000000004</v>
      </c>
      <c r="N46" s="162">
        <v>4.2</v>
      </c>
      <c r="O46" s="162">
        <v>4.3</v>
      </c>
      <c r="P46" s="162">
        <v>4.2</v>
      </c>
      <c r="Q46" s="145" t="s">
        <v>44</v>
      </c>
    </row>
    <row r="47" spans="1:17" ht="13.9" customHeight="1" x14ac:dyDescent="0.2">
      <c r="A47" s="143" t="s">
        <v>46</v>
      </c>
      <c r="B47" s="103"/>
      <c r="C47" s="107"/>
      <c r="D47" s="249" t="s">
        <v>47</v>
      </c>
      <c r="E47" s="250"/>
      <c r="F47" s="162">
        <v>1.8</v>
      </c>
      <c r="G47" s="162">
        <v>1.7</v>
      </c>
      <c r="H47" s="162">
        <v>1.7</v>
      </c>
      <c r="I47" s="162">
        <v>1.8</v>
      </c>
      <c r="J47" s="162">
        <v>1.8</v>
      </c>
      <c r="K47" s="162">
        <v>1.8</v>
      </c>
      <c r="L47" s="162">
        <v>1.8</v>
      </c>
      <c r="M47" s="162">
        <v>1.9</v>
      </c>
      <c r="N47" s="162">
        <v>2</v>
      </c>
      <c r="O47" s="162">
        <v>2.1</v>
      </c>
      <c r="P47" s="162">
        <v>2.1</v>
      </c>
      <c r="Q47" s="145" t="s">
        <v>46</v>
      </c>
    </row>
    <row r="48" spans="1:17" ht="13.9" customHeight="1" x14ac:dyDescent="0.2">
      <c r="A48" s="143" t="s">
        <v>48</v>
      </c>
      <c r="B48" s="103"/>
      <c r="C48" s="249" t="s">
        <v>49</v>
      </c>
      <c r="D48" s="249"/>
      <c r="E48" s="250"/>
      <c r="F48" s="162">
        <v>1.9</v>
      </c>
      <c r="G48" s="162">
        <v>1.9</v>
      </c>
      <c r="H48" s="162">
        <v>1.9</v>
      </c>
      <c r="I48" s="162">
        <v>1.9</v>
      </c>
      <c r="J48" s="162">
        <v>1.8</v>
      </c>
      <c r="K48" s="162">
        <v>1.8</v>
      </c>
      <c r="L48" s="162">
        <v>1.8</v>
      </c>
      <c r="M48" s="162">
        <v>1.8</v>
      </c>
      <c r="N48" s="162">
        <v>1.7</v>
      </c>
      <c r="O48" s="162">
        <v>1.6</v>
      </c>
      <c r="P48" s="162">
        <v>1.6</v>
      </c>
      <c r="Q48" s="145" t="s">
        <v>48</v>
      </c>
    </row>
    <row r="49" spans="1:17" ht="13.9" customHeight="1" x14ac:dyDescent="0.2">
      <c r="A49" s="143" t="s">
        <v>50</v>
      </c>
      <c r="B49" s="103"/>
      <c r="C49" s="107"/>
      <c r="D49" s="245" t="s">
        <v>51</v>
      </c>
      <c r="E49" s="246"/>
      <c r="F49" s="162">
        <v>2</v>
      </c>
      <c r="G49" s="162">
        <v>1.9</v>
      </c>
      <c r="H49" s="162">
        <v>2</v>
      </c>
      <c r="I49" s="162">
        <v>1.9</v>
      </c>
      <c r="J49" s="162">
        <v>1.7</v>
      </c>
      <c r="K49" s="162">
        <v>1.7</v>
      </c>
      <c r="L49" s="162">
        <v>1.7</v>
      </c>
      <c r="M49" s="162">
        <v>1.6</v>
      </c>
      <c r="N49" s="162">
        <v>1.6</v>
      </c>
      <c r="O49" s="162">
        <v>1.6</v>
      </c>
      <c r="P49" s="162">
        <v>1.6</v>
      </c>
      <c r="Q49" s="145" t="s">
        <v>50</v>
      </c>
    </row>
    <row r="50" spans="1:17" ht="13.9" customHeight="1" x14ac:dyDescent="0.2">
      <c r="A50" s="143" t="s">
        <v>52</v>
      </c>
      <c r="B50" s="103"/>
      <c r="C50" s="107"/>
      <c r="D50" s="247" t="s">
        <v>146</v>
      </c>
      <c r="E50" s="248"/>
      <c r="F50" s="162">
        <v>2.1</v>
      </c>
      <c r="G50" s="162">
        <v>2</v>
      </c>
      <c r="H50" s="162">
        <v>2.1</v>
      </c>
      <c r="I50" s="162">
        <v>2.2000000000000002</v>
      </c>
      <c r="J50" s="162">
        <v>2.2000000000000002</v>
      </c>
      <c r="K50" s="162">
        <v>2.1</v>
      </c>
      <c r="L50" s="162">
        <v>2</v>
      </c>
      <c r="M50" s="162">
        <v>2.1</v>
      </c>
      <c r="N50" s="162">
        <v>1.9</v>
      </c>
      <c r="O50" s="162">
        <v>1.9</v>
      </c>
      <c r="P50" s="162">
        <v>1.7</v>
      </c>
      <c r="Q50" s="145" t="s">
        <v>52</v>
      </c>
    </row>
    <row r="51" spans="1:17" ht="13.9" customHeight="1" x14ac:dyDescent="0.2">
      <c r="A51" s="143" t="s">
        <v>53</v>
      </c>
      <c r="B51" s="103"/>
      <c r="C51" s="107"/>
      <c r="D51" s="249" t="s">
        <v>136</v>
      </c>
      <c r="E51" s="250"/>
      <c r="F51" s="162">
        <v>1.8</v>
      </c>
      <c r="G51" s="162">
        <v>1.9</v>
      </c>
      <c r="H51" s="162">
        <v>1.8</v>
      </c>
      <c r="I51" s="162">
        <v>1.8</v>
      </c>
      <c r="J51" s="162">
        <v>1.8</v>
      </c>
      <c r="K51" s="162">
        <v>1.8</v>
      </c>
      <c r="L51" s="162">
        <v>1.8</v>
      </c>
      <c r="M51" s="162">
        <v>1.8</v>
      </c>
      <c r="N51" s="162">
        <v>1.7</v>
      </c>
      <c r="O51" s="162">
        <v>1.6</v>
      </c>
      <c r="P51" s="162">
        <v>1.6</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10" orientation="portrait" useFirstPageNumber="1" r:id="rId1"/>
  <headerFooter differentFirst="1" scaleWithDoc="0" alignWithMargins="0">
    <oddHeader>&amp;C&amp;9- &amp;P -</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dimension ref="A1:AB57"/>
  <sheetViews>
    <sheetView zoomScaleNormal="100" workbookViewId="0"/>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168</v>
      </c>
      <c r="B2" s="268"/>
      <c r="C2" s="268"/>
      <c r="D2" s="268"/>
      <c r="E2" s="268"/>
      <c r="F2" s="268"/>
      <c r="G2" s="268"/>
      <c r="H2" s="268"/>
      <c r="I2" s="269" t="s">
        <v>25</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1015</v>
      </c>
      <c r="G6" s="159">
        <v>1043</v>
      </c>
      <c r="H6" s="159">
        <v>1056</v>
      </c>
      <c r="I6" s="159">
        <v>1109</v>
      </c>
      <c r="J6" s="159">
        <v>1132</v>
      </c>
      <c r="K6" s="159">
        <v>1154</v>
      </c>
      <c r="L6" s="159">
        <v>1200</v>
      </c>
      <c r="M6" s="159">
        <v>1230</v>
      </c>
      <c r="N6" s="159">
        <v>1267</v>
      </c>
      <c r="O6" s="159">
        <v>1235</v>
      </c>
      <c r="P6" s="159">
        <v>1253</v>
      </c>
      <c r="Q6" s="144" t="s">
        <v>36</v>
      </c>
    </row>
    <row r="7" spans="1:28" ht="13.9" customHeight="1" x14ac:dyDescent="0.2">
      <c r="A7" s="143" t="s">
        <v>38</v>
      </c>
      <c r="B7" s="103"/>
      <c r="C7" s="249" t="s">
        <v>39</v>
      </c>
      <c r="D7" s="249"/>
      <c r="E7" s="250"/>
      <c r="F7" s="160">
        <v>18</v>
      </c>
      <c r="G7" s="160">
        <v>18</v>
      </c>
      <c r="H7" s="160">
        <v>18</v>
      </c>
      <c r="I7" s="160">
        <v>17</v>
      </c>
      <c r="J7" s="160">
        <v>17</v>
      </c>
      <c r="K7" s="160">
        <v>17</v>
      </c>
      <c r="L7" s="160">
        <v>17</v>
      </c>
      <c r="M7" s="160">
        <v>17</v>
      </c>
      <c r="N7" s="160">
        <v>17</v>
      </c>
      <c r="O7" s="160">
        <v>16</v>
      </c>
      <c r="P7" s="160">
        <v>16</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426</v>
      </c>
      <c r="G8" s="160">
        <v>451</v>
      </c>
      <c r="H8" s="160">
        <v>463</v>
      </c>
      <c r="I8" s="160">
        <v>481</v>
      </c>
      <c r="J8" s="160">
        <v>481</v>
      </c>
      <c r="K8" s="160">
        <v>481</v>
      </c>
      <c r="L8" s="160">
        <v>494</v>
      </c>
      <c r="M8" s="160">
        <v>512</v>
      </c>
      <c r="N8" s="160">
        <v>529</v>
      </c>
      <c r="O8" s="160">
        <v>499</v>
      </c>
      <c r="P8" s="160">
        <v>508</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359</v>
      </c>
      <c r="G9" s="160">
        <v>379</v>
      </c>
      <c r="H9" s="160">
        <v>390</v>
      </c>
      <c r="I9" s="160">
        <v>403</v>
      </c>
      <c r="J9" s="160">
        <v>404</v>
      </c>
      <c r="K9" s="160">
        <v>404</v>
      </c>
      <c r="L9" s="160">
        <v>414</v>
      </c>
      <c r="M9" s="160">
        <v>430</v>
      </c>
      <c r="N9" s="160">
        <v>447</v>
      </c>
      <c r="O9" s="160">
        <v>419</v>
      </c>
      <c r="P9" s="160">
        <v>428</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319</v>
      </c>
      <c r="G10" s="160">
        <v>336</v>
      </c>
      <c r="H10" s="160">
        <v>345</v>
      </c>
      <c r="I10" s="160">
        <v>358</v>
      </c>
      <c r="J10" s="160">
        <v>358</v>
      </c>
      <c r="K10" s="160">
        <v>358</v>
      </c>
      <c r="L10" s="160">
        <v>368</v>
      </c>
      <c r="M10" s="160">
        <v>384</v>
      </c>
      <c r="N10" s="160">
        <v>402</v>
      </c>
      <c r="O10" s="160">
        <v>375</v>
      </c>
      <c r="P10" s="160">
        <v>381</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66</v>
      </c>
      <c r="G11" s="160">
        <v>72</v>
      </c>
      <c r="H11" s="160">
        <v>73</v>
      </c>
      <c r="I11" s="160">
        <v>78</v>
      </c>
      <c r="J11" s="160">
        <v>77</v>
      </c>
      <c r="K11" s="160">
        <v>77</v>
      </c>
      <c r="L11" s="160">
        <v>79</v>
      </c>
      <c r="M11" s="160">
        <v>82</v>
      </c>
      <c r="N11" s="160">
        <v>82</v>
      </c>
      <c r="O11" s="160">
        <v>80</v>
      </c>
      <c r="P11" s="160">
        <v>80</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572</v>
      </c>
      <c r="G12" s="160">
        <v>574</v>
      </c>
      <c r="H12" s="160">
        <v>575</v>
      </c>
      <c r="I12" s="160">
        <v>611</v>
      </c>
      <c r="J12" s="160">
        <v>635</v>
      </c>
      <c r="K12" s="160">
        <v>656</v>
      </c>
      <c r="L12" s="160">
        <v>689</v>
      </c>
      <c r="M12" s="160">
        <v>700</v>
      </c>
      <c r="N12" s="160">
        <v>721</v>
      </c>
      <c r="O12" s="160">
        <v>719</v>
      </c>
      <c r="P12" s="160">
        <v>729</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155</v>
      </c>
      <c r="G13" s="160">
        <v>149</v>
      </c>
      <c r="H13" s="160">
        <v>146</v>
      </c>
      <c r="I13" s="160">
        <v>150</v>
      </c>
      <c r="J13" s="160">
        <v>157</v>
      </c>
      <c r="K13" s="160">
        <v>163</v>
      </c>
      <c r="L13" s="160">
        <v>171</v>
      </c>
      <c r="M13" s="160">
        <v>174</v>
      </c>
      <c r="N13" s="160">
        <v>181</v>
      </c>
      <c r="O13" s="160">
        <v>173</v>
      </c>
      <c r="P13" s="160">
        <v>176</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89</v>
      </c>
      <c r="G14" s="160">
        <v>94</v>
      </c>
      <c r="H14" s="160">
        <v>96</v>
      </c>
      <c r="I14" s="160">
        <v>103</v>
      </c>
      <c r="J14" s="160">
        <v>108</v>
      </c>
      <c r="K14" s="160">
        <v>111</v>
      </c>
      <c r="L14" s="160">
        <v>117</v>
      </c>
      <c r="M14" s="160">
        <v>120</v>
      </c>
      <c r="N14" s="160">
        <v>117</v>
      </c>
      <c r="O14" s="160">
        <v>111</v>
      </c>
      <c r="P14" s="160">
        <v>114</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328</v>
      </c>
      <c r="G15" s="160">
        <v>331</v>
      </c>
      <c r="H15" s="160">
        <v>334</v>
      </c>
      <c r="I15" s="160">
        <v>358</v>
      </c>
      <c r="J15" s="160">
        <v>369</v>
      </c>
      <c r="K15" s="160">
        <v>382</v>
      </c>
      <c r="L15" s="160">
        <v>402</v>
      </c>
      <c r="M15" s="160">
        <v>406</v>
      </c>
      <c r="N15" s="160">
        <v>423</v>
      </c>
      <c r="O15" s="160">
        <v>436</v>
      </c>
      <c r="P15" s="160">
        <v>440</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3.6</v>
      </c>
      <c r="G18" s="174">
        <v>2.8</v>
      </c>
      <c r="H18" s="174">
        <v>1.2</v>
      </c>
      <c r="I18" s="174">
        <v>5</v>
      </c>
      <c r="J18" s="174">
        <v>2.1</v>
      </c>
      <c r="K18" s="174">
        <v>1.9</v>
      </c>
      <c r="L18" s="174">
        <v>4</v>
      </c>
      <c r="M18" s="174">
        <v>2.5</v>
      </c>
      <c r="N18" s="174">
        <v>3</v>
      </c>
      <c r="O18" s="174">
        <v>-2.5</v>
      </c>
      <c r="P18" s="174">
        <v>1.5</v>
      </c>
      <c r="Q18" s="144" t="s">
        <v>36</v>
      </c>
    </row>
    <row r="19" spans="1:17" ht="13.9" customHeight="1" x14ac:dyDescent="0.2">
      <c r="A19" s="143" t="s">
        <v>38</v>
      </c>
      <c r="B19" s="103"/>
      <c r="C19" s="249" t="s">
        <v>39</v>
      </c>
      <c r="D19" s="249"/>
      <c r="E19" s="250"/>
      <c r="F19" s="175">
        <v>7.5</v>
      </c>
      <c r="G19" s="175">
        <v>1.5</v>
      </c>
      <c r="H19" s="175">
        <v>-2.5</v>
      </c>
      <c r="I19" s="175">
        <v>-5.2</v>
      </c>
      <c r="J19" s="175">
        <v>-0.9</v>
      </c>
      <c r="K19" s="175">
        <v>4.5</v>
      </c>
      <c r="L19" s="175">
        <v>-1</v>
      </c>
      <c r="M19" s="175">
        <v>0.1</v>
      </c>
      <c r="N19" s="175">
        <v>-2.4</v>
      </c>
      <c r="O19" s="175">
        <v>-2.2999999999999998</v>
      </c>
      <c r="P19" s="175">
        <v>-0.8</v>
      </c>
      <c r="Q19" s="145" t="s">
        <v>38</v>
      </c>
    </row>
    <row r="20" spans="1:17" ht="13.9" customHeight="1" x14ac:dyDescent="0.2">
      <c r="A20" s="143" t="s">
        <v>40</v>
      </c>
      <c r="B20" s="103"/>
      <c r="C20" s="249" t="s">
        <v>41</v>
      </c>
      <c r="D20" s="249"/>
      <c r="E20" s="250"/>
      <c r="F20" s="175">
        <v>5.3</v>
      </c>
      <c r="G20" s="175">
        <v>5.9</v>
      </c>
      <c r="H20" s="175">
        <v>2.8</v>
      </c>
      <c r="I20" s="175">
        <v>3.9</v>
      </c>
      <c r="J20" s="175">
        <v>-0.1</v>
      </c>
      <c r="K20" s="175">
        <v>0</v>
      </c>
      <c r="L20" s="175">
        <v>2.7</v>
      </c>
      <c r="M20" s="175">
        <v>3.8</v>
      </c>
      <c r="N20" s="175">
        <v>3.2</v>
      </c>
      <c r="O20" s="175">
        <v>-5.6</v>
      </c>
      <c r="P20" s="175">
        <v>1.8</v>
      </c>
      <c r="Q20" s="146" t="s">
        <v>40</v>
      </c>
    </row>
    <row r="21" spans="1:17" ht="13.9" customHeight="1" x14ac:dyDescent="0.2">
      <c r="A21" s="143" t="s">
        <v>42</v>
      </c>
      <c r="B21" s="103"/>
      <c r="C21" s="107"/>
      <c r="D21" s="249" t="s">
        <v>43</v>
      </c>
      <c r="E21" s="250"/>
      <c r="F21" s="175">
        <v>6.1</v>
      </c>
      <c r="G21" s="175">
        <v>5.5</v>
      </c>
      <c r="H21" s="175">
        <v>2.9</v>
      </c>
      <c r="I21" s="175">
        <v>3.4</v>
      </c>
      <c r="J21" s="175">
        <v>0.1</v>
      </c>
      <c r="K21" s="175">
        <v>0</v>
      </c>
      <c r="L21" s="175">
        <v>2.6</v>
      </c>
      <c r="M21" s="175">
        <v>3.8</v>
      </c>
      <c r="N21" s="175">
        <v>3.9</v>
      </c>
      <c r="O21" s="175">
        <v>-6.1</v>
      </c>
      <c r="P21" s="175">
        <v>2</v>
      </c>
      <c r="Q21" s="145" t="s">
        <v>42</v>
      </c>
    </row>
    <row r="22" spans="1:17" ht="13.9" customHeight="1" x14ac:dyDescent="0.2">
      <c r="A22" s="143" t="s">
        <v>44</v>
      </c>
      <c r="B22" s="103"/>
      <c r="C22" s="107"/>
      <c r="D22" s="107"/>
      <c r="E22" s="108" t="s">
        <v>45</v>
      </c>
      <c r="F22" s="175">
        <v>6.4</v>
      </c>
      <c r="G22" s="175">
        <v>5.2</v>
      </c>
      <c r="H22" s="175">
        <v>2.6</v>
      </c>
      <c r="I22" s="175">
        <v>3.7</v>
      </c>
      <c r="J22" s="175">
        <v>0.2</v>
      </c>
      <c r="K22" s="175">
        <v>-0.2</v>
      </c>
      <c r="L22" s="175">
        <v>3</v>
      </c>
      <c r="M22" s="175">
        <v>4.3</v>
      </c>
      <c r="N22" s="175">
        <v>4.5999999999999996</v>
      </c>
      <c r="O22" s="175">
        <v>-6.8</v>
      </c>
      <c r="P22" s="175">
        <v>1.6</v>
      </c>
      <c r="Q22" s="145" t="s">
        <v>44</v>
      </c>
    </row>
    <row r="23" spans="1:17" ht="13.9" customHeight="1" x14ac:dyDescent="0.2">
      <c r="A23" s="143" t="s">
        <v>46</v>
      </c>
      <c r="B23" s="103"/>
      <c r="C23" s="107"/>
      <c r="D23" s="249" t="s">
        <v>47</v>
      </c>
      <c r="E23" s="250"/>
      <c r="F23" s="175">
        <v>1.2</v>
      </c>
      <c r="G23" s="175">
        <v>8.1</v>
      </c>
      <c r="H23" s="175">
        <v>2.2000000000000002</v>
      </c>
      <c r="I23" s="175">
        <v>6.4</v>
      </c>
      <c r="J23" s="175">
        <v>-0.9</v>
      </c>
      <c r="K23" s="175">
        <v>-0.3</v>
      </c>
      <c r="L23" s="175">
        <v>3.4</v>
      </c>
      <c r="M23" s="175">
        <v>3.6</v>
      </c>
      <c r="N23" s="175">
        <v>-0.5</v>
      </c>
      <c r="O23" s="175">
        <v>-2.7</v>
      </c>
      <c r="P23" s="175">
        <v>0.5</v>
      </c>
      <c r="Q23" s="145" t="s">
        <v>46</v>
      </c>
    </row>
    <row r="24" spans="1:17" ht="13.9" customHeight="1" x14ac:dyDescent="0.2">
      <c r="A24" s="143" t="s">
        <v>48</v>
      </c>
      <c r="B24" s="103"/>
      <c r="C24" s="249" t="s">
        <v>49</v>
      </c>
      <c r="D24" s="249"/>
      <c r="E24" s="250"/>
      <c r="F24" s="175">
        <v>2.2000000000000002</v>
      </c>
      <c r="G24" s="175">
        <v>0.4</v>
      </c>
      <c r="H24" s="175">
        <v>0.2</v>
      </c>
      <c r="I24" s="175">
        <v>6.2</v>
      </c>
      <c r="J24" s="175">
        <v>3.9</v>
      </c>
      <c r="K24" s="175">
        <v>3.4</v>
      </c>
      <c r="L24" s="175">
        <v>5.0999999999999996</v>
      </c>
      <c r="M24" s="175">
        <v>1.6</v>
      </c>
      <c r="N24" s="175">
        <v>3</v>
      </c>
      <c r="O24" s="175">
        <v>-0.3</v>
      </c>
      <c r="P24" s="175">
        <v>1.4</v>
      </c>
      <c r="Q24" s="145" t="s">
        <v>48</v>
      </c>
    </row>
    <row r="25" spans="1:17" ht="13.9" customHeight="1" x14ac:dyDescent="0.2">
      <c r="A25" s="143" t="s">
        <v>50</v>
      </c>
      <c r="B25" s="103"/>
      <c r="C25" s="107"/>
      <c r="D25" s="245" t="s">
        <v>51</v>
      </c>
      <c r="E25" s="246"/>
      <c r="F25" s="175">
        <v>1.4</v>
      </c>
      <c r="G25" s="175">
        <v>-3.6</v>
      </c>
      <c r="H25" s="175">
        <v>-2.2000000000000002</v>
      </c>
      <c r="I25" s="175">
        <v>3.2</v>
      </c>
      <c r="J25" s="175">
        <v>4.5999999999999996</v>
      </c>
      <c r="K25" s="175">
        <v>3.5</v>
      </c>
      <c r="L25" s="175">
        <v>5</v>
      </c>
      <c r="M25" s="175">
        <v>1.7</v>
      </c>
      <c r="N25" s="175">
        <v>4.0999999999999996</v>
      </c>
      <c r="O25" s="175">
        <v>-4.5</v>
      </c>
      <c r="P25" s="175">
        <v>1.6</v>
      </c>
      <c r="Q25" s="145" t="s">
        <v>50</v>
      </c>
    </row>
    <row r="26" spans="1:17" ht="13.9" customHeight="1" x14ac:dyDescent="0.2">
      <c r="A26" s="143" t="s">
        <v>52</v>
      </c>
      <c r="B26" s="103"/>
      <c r="C26" s="107"/>
      <c r="D26" s="247" t="s">
        <v>146</v>
      </c>
      <c r="E26" s="248"/>
      <c r="F26" s="175">
        <v>4.7</v>
      </c>
      <c r="G26" s="175">
        <v>5.4</v>
      </c>
      <c r="H26" s="175">
        <v>1.7</v>
      </c>
      <c r="I26" s="175">
        <v>7.2</v>
      </c>
      <c r="J26" s="175">
        <v>5.4</v>
      </c>
      <c r="K26" s="175">
        <v>2.9</v>
      </c>
      <c r="L26" s="175">
        <v>4.7</v>
      </c>
      <c r="M26" s="175">
        <v>2.9</v>
      </c>
      <c r="N26" s="175">
        <v>-2.2999999999999998</v>
      </c>
      <c r="O26" s="175">
        <v>-5.7</v>
      </c>
      <c r="P26" s="175">
        <v>2.7</v>
      </c>
      <c r="Q26" s="145" t="s">
        <v>52</v>
      </c>
    </row>
    <row r="27" spans="1:17" s="107" customFormat="1" ht="13.9" customHeight="1" x14ac:dyDescent="0.2">
      <c r="A27" s="143" t="s">
        <v>53</v>
      </c>
      <c r="B27" s="103"/>
      <c r="D27" s="249" t="s">
        <v>136</v>
      </c>
      <c r="E27" s="250"/>
      <c r="F27" s="175">
        <v>1.9</v>
      </c>
      <c r="G27" s="175">
        <v>1</v>
      </c>
      <c r="H27" s="175">
        <v>0.8</v>
      </c>
      <c r="I27" s="175">
        <v>7.2</v>
      </c>
      <c r="J27" s="175">
        <v>3.2</v>
      </c>
      <c r="K27" s="175">
        <v>3.5</v>
      </c>
      <c r="L27" s="175">
        <v>5.3</v>
      </c>
      <c r="M27" s="175">
        <v>1.1000000000000001</v>
      </c>
      <c r="N27" s="175">
        <v>4.0999999999999996</v>
      </c>
      <c r="O27" s="175">
        <v>3</v>
      </c>
      <c r="P27" s="175">
        <v>0.9</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1.8</v>
      </c>
      <c r="G31" s="162">
        <v>1.7</v>
      </c>
      <c r="H31" s="162">
        <v>1.7</v>
      </c>
      <c r="I31" s="162">
        <v>1.5</v>
      </c>
      <c r="J31" s="162">
        <v>1.5</v>
      </c>
      <c r="K31" s="162">
        <v>1.5</v>
      </c>
      <c r="L31" s="162">
        <v>1.4</v>
      </c>
      <c r="M31" s="162">
        <v>1.4</v>
      </c>
      <c r="N31" s="162">
        <v>1.3</v>
      </c>
      <c r="O31" s="162">
        <v>1.3</v>
      </c>
      <c r="P31" s="162">
        <v>1.3</v>
      </c>
      <c r="Q31" s="145" t="s">
        <v>38</v>
      </c>
    </row>
    <row r="32" spans="1:17" ht="13.9" customHeight="1" x14ac:dyDescent="0.2">
      <c r="A32" s="143" t="s">
        <v>40</v>
      </c>
      <c r="B32" s="103"/>
      <c r="C32" s="249" t="s">
        <v>41</v>
      </c>
      <c r="D32" s="249"/>
      <c r="E32" s="250"/>
      <c r="F32" s="162">
        <v>42</v>
      </c>
      <c r="G32" s="162">
        <v>43.2</v>
      </c>
      <c r="H32" s="162">
        <v>43.8</v>
      </c>
      <c r="I32" s="162">
        <v>43.4</v>
      </c>
      <c r="J32" s="162">
        <v>42.5</v>
      </c>
      <c r="K32" s="162">
        <v>41.7</v>
      </c>
      <c r="L32" s="162">
        <v>41.2</v>
      </c>
      <c r="M32" s="162">
        <v>41.6</v>
      </c>
      <c r="N32" s="162">
        <v>41.8</v>
      </c>
      <c r="O32" s="162">
        <v>40.4</v>
      </c>
      <c r="P32" s="162">
        <v>40.5</v>
      </c>
      <c r="Q32" s="146" t="s">
        <v>40</v>
      </c>
    </row>
    <row r="33" spans="1:17" ht="13.9" customHeight="1" x14ac:dyDescent="0.2">
      <c r="A33" s="143" t="s">
        <v>42</v>
      </c>
      <c r="B33" s="103"/>
      <c r="C33" s="107"/>
      <c r="D33" s="249" t="s">
        <v>43</v>
      </c>
      <c r="E33" s="250"/>
      <c r="F33" s="162">
        <v>35.4</v>
      </c>
      <c r="G33" s="162">
        <v>36.299999999999997</v>
      </c>
      <c r="H33" s="162">
        <v>36.9</v>
      </c>
      <c r="I33" s="162">
        <v>36.299999999999997</v>
      </c>
      <c r="J33" s="162">
        <v>35.700000000000003</v>
      </c>
      <c r="K33" s="162">
        <v>35</v>
      </c>
      <c r="L33" s="162">
        <v>34.5</v>
      </c>
      <c r="M33" s="162">
        <v>35</v>
      </c>
      <c r="N33" s="162">
        <v>35.299999999999997</v>
      </c>
      <c r="O33" s="162">
        <v>33.9</v>
      </c>
      <c r="P33" s="162">
        <v>34.200000000000003</v>
      </c>
      <c r="Q33" s="145" t="s">
        <v>42</v>
      </c>
    </row>
    <row r="34" spans="1:17" ht="13.9" customHeight="1" x14ac:dyDescent="0.2">
      <c r="A34" s="143" t="s">
        <v>44</v>
      </c>
      <c r="B34" s="103"/>
      <c r="C34" s="107"/>
      <c r="D34" s="107"/>
      <c r="E34" s="108" t="s">
        <v>45</v>
      </c>
      <c r="F34" s="162">
        <v>31.4</v>
      </c>
      <c r="G34" s="162">
        <v>32.200000000000003</v>
      </c>
      <c r="H34" s="162">
        <v>32.700000000000003</v>
      </c>
      <c r="I34" s="162">
        <v>32.299999999999997</v>
      </c>
      <c r="J34" s="162">
        <v>31.6</v>
      </c>
      <c r="K34" s="162">
        <v>31</v>
      </c>
      <c r="L34" s="162">
        <v>30.7</v>
      </c>
      <c r="M34" s="162">
        <v>31.2</v>
      </c>
      <c r="N34" s="162">
        <v>31.7</v>
      </c>
      <c r="O34" s="162">
        <v>30.4</v>
      </c>
      <c r="P34" s="162">
        <v>30.4</v>
      </c>
      <c r="Q34" s="145" t="s">
        <v>44</v>
      </c>
    </row>
    <row r="35" spans="1:17" ht="13.9" customHeight="1" x14ac:dyDescent="0.2">
      <c r="A35" s="143" t="s">
        <v>46</v>
      </c>
      <c r="B35" s="103"/>
      <c r="C35" s="107"/>
      <c r="D35" s="249" t="s">
        <v>47</v>
      </c>
      <c r="E35" s="250"/>
      <c r="F35" s="162">
        <v>6.5</v>
      </c>
      <c r="G35" s="162">
        <v>6.9</v>
      </c>
      <c r="H35" s="162">
        <v>6.9</v>
      </c>
      <c r="I35" s="162">
        <v>7</v>
      </c>
      <c r="J35" s="162">
        <v>6.8</v>
      </c>
      <c r="K35" s="162">
        <v>6.7</v>
      </c>
      <c r="L35" s="162">
        <v>6.6</v>
      </c>
      <c r="M35" s="162">
        <v>6.7</v>
      </c>
      <c r="N35" s="162">
        <v>6.5</v>
      </c>
      <c r="O35" s="162">
        <v>6.5</v>
      </c>
      <c r="P35" s="162">
        <v>6.4</v>
      </c>
      <c r="Q35" s="145" t="s">
        <v>46</v>
      </c>
    </row>
    <row r="36" spans="1:17" ht="13.9" customHeight="1" x14ac:dyDescent="0.2">
      <c r="A36" s="143" t="s">
        <v>48</v>
      </c>
      <c r="B36" s="103"/>
      <c r="C36" s="249" t="s">
        <v>49</v>
      </c>
      <c r="D36" s="249"/>
      <c r="E36" s="250"/>
      <c r="F36" s="162">
        <v>56.4</v>
      </c>
      <c r="G36" s="162">
        <v>55</v>
      </c>
      <c r="H36" s="162">
        <v>54.5</v>
      </c>
      <c r="I36" s="162">
        <v>55.1</v>
      </c>
      <c r="J36" s="162">
        <v>56.1</v>
      </c>
      <c r="K36" s="162">
        <v>56.8</v>
      </c>
      <c r="L36" s="162">
        <v>57.4</v>
      </c>
      <c r="M36" s="162">
        <v>56.9</v>
      </c>
      <c r="N36" s="162">
        <v>56.9</v>
      </c>
      <c r="O36" s="162">
        <v>58.2</v>
      </c>
      <c r="P36" s="162">
        <v>58.2</v>
      </c>
      <c r="Q36" s="145" t="s">
        <v>48</v>
      </c>
    </row>
    <row r="37" spans="1:17" ht="13.9" customHeight="1" x14ac:dyDescent="0.2">
      <c r="A37" s="143" t="s">
        <v>50</v>
      </c>
      <c r="B37" s="103"/>
      <c r="C37" s="107"/>
      <c r="D37" s="245" t="s">
        <v>51</v>
      </c>
      <c r="E37" s="246"/>
      <c r="F37" s="162">
        <v>15.3</v>
      </c>
      <c r="G37" s="162">
        <v>14.3</v>
      </c>
      <c r="H37" s="162">
        <v>13.8</v>
      </c>
      <c r="I37" s="162">
        <v>13.5</v>
      </c>
      <c r="J37" s="162">
        <v>13.9</v>
      </c>
      <c r="K37" s="162">
        <v>14.1</v>
      </c>
      <c r="L37" s="162">
        <v>14.3</v>
      </c>
      <c r="M37" s="162">
        <v>14.1</v>
      </c>
      <c r="N37" s="162">
        <v>14.3</v>
      </c>
      <c r="O37" s="162">
        <v>14</v>
      </c>
      <c r="P37" s="162">
        <v>14</v>
      </c>
      <c r="Q37" s="145" t="s">
        <v>50</v>
      </c>
    </row>
    <row r="38" spans="1:17" ht="13.9" customHeight="1" x14ac:dyDescent="0.2">
      <c r="A38" s="143" t="s">
        <v>52</v>
      </c>
      <c r="B38" s="103"/>
      <c r="C38" s="107"/>
      <c r="D38" s="247" t="s">
        <v>146</v>
      </c>
      <c r="E38" s="248"/>
      <c r="F38" s="162">
        <v>8.8000000000000007</v>
      </c>
      <c r="G38" s="162">
        <v>9</v>
      </c>
      <c r="H38" s="162">
        <v>9.1</v>
      </c>
      <c r="I38" s="162">
        <v>9.3000000000000007</v>
      </c>
      <c r="J38" s="162">
        <v>9.5</v>
      </c>
      <c r="K38" s="162">
        <v>9.6</v>
      </c>
      <c r="L38" s="162">
        <v>9.8000000000000007</v>
      </c>
      <c r="M38" s="162">
        <v>9.8000000000000007</v>
      </c>
      <c r="N38" s="162">
        <v>9.1999999999999993</v>
      </c>
      <c r="O38" s="162">
        <v>9</v>
      </c>
      <c r="P38" s="162">
        <v>9.1</v>
      </c>
      <c r="Q38" s="145" t="s">
        <v>52</v>
      </c>
    </row>
    <row r="39" spans="1:17" s="107" customFormat="1" ht="13.9" customHeight="1" x14ac:dyDescent="0.2">
      <c r="A39" s="143" t="s">
        <v>53</v>
      </c>
      <c r="B39" s="103"/>
      <c r="D39" s="249" t="s">
        <v>136</v>
      </c>
      <c r="E39" s="250"/>
      <c r="F39" s="162">
        <v>32.299999999999997</v>
      </c>
      <c r="G39" s="162">
        <v>31.7</v>
      </c>
      <c r="H39" s="162">
        <v>31.6</v>
      </c>
      <c r="I39" s="162">
        <v>32.299999999999997</v>
      </c>
      <c r="J39" s="162">
        <v>32.6</v>
      </c>
      <c r="K39" s="162">
        <v>33.1</v>
      </c>
      <c r="L39" s="162">
        <v>33.5</v>
      </c>
      <c r="M39" s="162">
        <v>33</v>
      </c>
      <c r="N39" s="162">
        <v>33.4</v>
      </c>
      <c r="O39" s="162">
        <v>35.299999999999997</v>
      </c>
      <c r="P39" s="162">
        <v>35.1</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4.5999999999999996</v>
      </c>
      <c r="G42" s="161">
        <v>4.5999999999999996</v>
      </c>
      <c r="H42" s="161">
        <v>4.5</v>
      </c>
      <c r="I42" s="161">
        <v>4.5</v>
      </c>
      <c r="J42" s="161">
        <v>4.4000000000000004</v>
      </c>
      <c r="K42" s="161">
        <v>4.4000000000000004</v>
      </c>
      <c r="L42" s="161">
        <v>4.4000000000000004</v>
      </c>
      <c r="M42" s="161">
        <v>4.3</v>
      </c>
      <c r="N42" s="161">
        <v>4.3</v>
      </c>
      <c r="O42" s="161">
        <v>4.3</v>
      </c>
      <c r="P42" s="161">
        <v>4.2</v>
      </c>
      <c r="Q42" s="144" t="s">
        <v>36</v>
      </c>
    </row>
    <row r="43" spans="1:17" ht="13.9" customHeight="1" x14ac:dyDescent="0.2">
      <c r="A43" s="143" t="s">
        <v>38</v>
      </c>
      <c r="B43" s="103"/>
      <c r="C43" s="249" t="s">
        <v>39</v>
      </c>
      <c r="D43" s="249"/>
      <c r="E43" s="250"/>
      <c r="F43" s="162">
        <v>5</v>
      </c>
      <c r="G43" s="162">
        <v>4.7</v>
      </c>
      <c r="H43" s="162">
        <v>4.5999999999999996</v>
      </c>
      <c r="I43" s="162">
        <v>4.5999999999999996</v>
      </c>
      <c r="J43" s="162">
        <v>4.5999999999999996</v>
      </c>
      <c r="K43" s="162">
        <v>4.5999999999999996</v>
      </c>
      <c r="L43" s="162">
        <v>4.5999999999999996</v>
      </c>
      <c r="M43" s="162">
        <v>4.5999999999999996</v>
      </c>
      <c r="N43" s="162">
        <v>4.5</v>
      </c>
      <c r="O43" s="162">
        <v>4.5</v>
      </c>
      <c r="P43" s="162">
        <v>4.5999999999999996</v>
      </c>
      <c r="Q43" s="145" t="s">
        <v>38</v>
      </c>
    </row>
    <row r="44" spans="1:17" ht="13.9" customHeight="1" x14ac:dyDescent="0.2">
      <c r="A44" s="143" t="s">
        <v>40</v>
      </c>
      <c r="B44" s="103"/>
      <c r="C44" s="249" t="s">
        <v>41</v>
      </c>
      <c r="D44" s="249"/>
      <c r="E44" s="250"/>
      <c r="F44" s="162">
        <v>5.6</v>
      </c>
      <c r="G44" s="162">
        <v>5.7</v>
      </c>
      <c r="H44" s="162">
        <v>5.7</v>
      </c>
      <c r="I44" s="162">
        <v>5.8</v>
      </c>
      <c r="J44" s="162">
        <v>5.6</v>
      </c>
      <c r="K44" s="162">
        <v>5.5</v>
      </c>
      <c r="L44" s="162">
        <v>5.4</v>
      </c>
      <c r="M44" s="162">
        <v>5.4</v>
      </c>
      <c r="N44" s="162">
        <v>5.5</v>
      </c>
      <c r="O44" s="162">
        <v>5.4</v>
      </c>
      <c r="P44" s="162">
        <v>5.3</v>
      </c>
      <c r="Q44" s="146" t="s">
        <v>40</v>
      </c>
    </row>
    <row r="45" spans="1:17" ht="13.9" customHeight="1" x14ac:dyDescent="0.2">
      <c r="A45" s="143" t="s">
        <v>42</v>
      </c>
      <c r="B45" s="103"/>
      <c r="C45" s="107"/>
      <c r="D45" s="249" t="s">
        <v>43</v>
      </c>
      <c r="E45" s="250"/>
      <c r="F45" s="162">
        <v>6</v>
      </c>
      <c r="G45" s="162">
        <v>6.1</v>
      </c>
      <c r="H45" s="162">
        <v>6</v>
      </c>
      <c r="I45" s="162">
        <v>6.1</v>
      </c>
      <c r="J45" s="162">
        <v>5.9</v>
      </c>
      <c r="K45" s="162">
        <v>5.8</v>
      </c>
      <c r="L45" s="162">
        <v>5.6</v>
      </c>
      <c r="M45" s="162">
        <v>5.6</v>
      </c>
      <c r="N45" s="162">
        <v>5.7</v>
      </c>
      <c r="O45" s="162">
        <v>5.7</v>
      </c>
      <c r="P45" s="162">
        <v>5.6</v>
      </c>
      <c r="Q45" s="145" t="s">
        <v>42</v>
      </c>
    </row>
    <row r="46" spans="1:17" ht="13.9" customHeight="1" x14ac:dyDescent="0.2">
      <c r="A46" s="143" t="s">
        <v>44</v>
      </c>
      <c r="B46" s="103"/>
      <c r="C46" s="107"/>
      <c r="D46" s="107"/>
      <c r="E46" s="108" t="s">
        <v>45</v>
      </c>
      <c r="F46" s="162">
        <v>5.9</v>
      </c>
      <c r="G46" s="162">
        <v>5.9</v>
      </c>
      <c r="H46" s="162">
        <v>5.9</v>
      </c>
      <c r="I46" s="162">
        <v>5.9</v>
      </c>
      <c r="J46" s="162">
        <v>5.7</v>
      </c>
      <c r="K46" s="162">
        <v>5.6</v>
      </c>
      <c r="L46" s="162">
        <v>5.5</v>
      </c>
      <c r="M46" s="162">
        <v>5.5</v>
      </c>
      <c r="N46" s="162">
        <v>5.6</v>
      </c>
      <c r="O46" s="162">
        <v>5.6</v>
      </c>
      <c r="P46" s="162">
        <v>5.5</v>
      </c>
      <c r="Q46" s="145" t="s">
        <v>44</v>
      </c>
    </row>
    <row r="47" spans="1:17" ht="13.9" customHeight="1" x14ac:dyDescent="0.2">
      <c r="A47" s="143" t="s">
        <v>46</v>
      </c>
      <c r="B47" s="103"/>
      <c r="C47" s="107"/>
      <c r="D47" s="249" t="s">
        <v>47</v>
      </c>
      <c r="E47" s="250"/>
      <c r="F47" s="162">
        <v>4.0999999999999996</v>
      </c>
      <c r="G47" s="162">
        <v>4.3</v>
      </c>
      <c r="H47" s="162">
        <v>4.5</v>
      </c>
      <c r="I47" s="162">
        <v>4.5999999999999996</v>
      </c>
      <c r="J47" s="162">
        <v>4.5</v>
      </c>
      <c r="K47" s="162">
        <v>4.4000000000000004</v>
      </c>
      <c r="L47" s="162">
        <v>4.5</v>
      </c>
      <c r="M47" s="162">
        <v>4.5</v>
      </c>
      <c r="N47" s="162">
        <v>4.4000000000000004</v>
      </c>
      <c r="O47" s="162">
        <v>4.2</v>
      </c>
      <c r="P47" s="162">
        <v>4.2</v>
      </c>
      <c r="Q47" s="145" t="s">
        <v>46</v>
      </c>
    </row>
    <row r="48" spans="1:17" ht="13.9" customHeight="1" x14ac:dyDescent="0.2">
      <c r="A48" s="143" t="s">
        <v>48</v>
      </c>
      <c r="B48" s="103"/>
      <c r="C48" s="249" t="s">
        <v>49</v>
      </c>
      <c r="D48" s="249"/>
      <c r="E48" s="250"/>
      <c r="F48" s="162">
        <v>4</v>
      </c>
      <c r="G48" s="162">
        <v>3.9</v>
      </c>
      <c r="H48" s="162">
        <v>3.8</v>
      </c>
      <c r="I48" s="162">
        <v>3.9</v>
      </c>
      <c r="J48" s="162">
        <v>3.8</v>
      </c>
      <c r="K48" s="162">
        <v>3.8</v>
      </c>
      <c r="L48" s="162">
        <v>3.8</v>
      </c>
      <c r="M48" s="162">
        <v>3.8</v>
      </c>
      <c r="N48" s="162">
        <v>3.7</v>
      </c>
      <c r="O48" s="162">
        <v>3.7</v>
      </c>
      <c r="P48" s="162">
        <v>3.7</v>
      </c>
      <c r="Q48" s="145" t="s">
        <v>48</v>
      </c>
    </row>
    <row r="49" spans="1:17" ht="13.9" customHeight="1" x14ac:dyDescent="0.2">
      <c r="A49" s="143" t="s">
        <v>50</v>
      </c>
      <c r="B49" s="103"/>
      <c r="C49" s="107"/>
      <c r="D49" s="245" t="s">
        <v>51</v>
      </c>
      <c r="E49" s="246"/>
      <c r="F49" s="162">
        <v>4.2</v>
      </c>
      <c r="G49" s="162">
        <v>3.9</v>
      </c>
      <c r="H49" s="162">
        <v>3.7</v>
      </c>
      <c r="I49" s="162">
        <v>3.6</v>
      </c>
      <c r="J49" s="162">
        <v>3.6</v>
      </c>
      <c r="K49" s="162">
        <v>3.6</v>
      </c>
      <c r="L49" s="162">
        <v>3.6</v>
      </c>
      <c r="M49" s="162">
        <v>3.5</v>
      </c>
      <c r="N49" s="162">
        <v>3.6</v>
      </c>
      <c r="O49" s="162">
        <v>3.5</v>
      </c>
      <c r="P49" s="162">
        <v>3.4</v>
      </c>
      <c r="Q49" s="145" t="s">
        <v>50</v>
      </c>
    </row>
    <row r="50" spans="1:17" ht="13.9" customHeight="1" x14ac:dyDescent="0.2">
      <c r="A50" s="143" t="s">
        <v>52</v>
      </c>
      <c r="B50" s="103"/>
      <c r="C50" s="107"/>
      <c r="D50" s="247" t="s">
        <v>146</v>
      </c>
      <c r="E50" s="248"/>
      <c r="F50" s="162">
        <v>3.6</v>
      </c>
      <c r="G50" s="162">
        <v>3.6</v>
      </c>
      <c r="H50" s="162">
        <v>3.6</v>
      </c>
      <c r="I50" s="162">
        <v>3.6</v>
      </c>
      <c r="J50" s="162">
        <v>3.6</v>
      </c>
      <c r="K50" s="162">
        <v>3.5</v>
      </c>
      <c r="L50" s="162">
        <v>3.5</v>
      </c>
      <c r="M50" s="162">
        <v>3.4</v>
      </c>
      <c r="N50" s="162">
        <v>3.3</v>
      </c>
      <c r="O50" s="162">
        <v>3.2</v>
      </c>
      <c r="P50" s="162">
        <v>3.1</v>
      </c>
      <c r="Q50" s="145" t="s">
        <v>52</v>
      </c>
    </row>
    <row r="51" spans="1:17" ht="13.9" customHeight="1" x14ac:dyDescent="0.2">
      <c r="A51" s="143" t="s">
        <v>53</v>
      </c>
      <c r="B51" s="103"/>
      <c r="C51" s="107"/>
      <c r="D51" s="249" t="s">
        <v>136</v>
      </c>
      <c r="E51" s="250"/>
      <c r="F51" s="162">
        <v>4.0999999999999996</v>
      </c>
      <c r="G51" s="162">
        <v>4.0999999999999996</v>
      </c>
      <c r="H51" s="162">
        <v>4</v>
      </c>
      <c r="I51" s="162">
        <v>4.0999999999999996</v>
      </c>
      <c r="J51" s="162">
        <v>4.0999999999999996</v>
      </c>
      <c r="K51" s="162">
        <v>4</v>
      </c>
      <c r="L51" s="162">
        <v>4</v>
      </c>
      <c r="M51" s="162">
        <v>4</v>
      </c>
      <c r="N51" s="162">
        <v>4</v>
      </c>
      <c r="O51" s="162">
        <v>4</v>
      </c>
      <c r="P51" s="162">
        <v>3.9</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12" orientation="portrait" useFirstPageNumber="1" r:id="rId1"/>
  <headerFooter differentFirst="1" scaleWithDoc="0" alignWithMargins="0">
    <oddHeader>&amp;C&amp;9-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29"/>
  <sheetViews>
    <sheetView zoomScaleNormal="100" workbookViewId="0">
      <selection sqref="A1:H1"/>
    </sheetView>
  </sheetViews>
  <sheetFormatPr baseColWidth="10" defaultColWidth="11.42578125" defaultRowHeight="12.75" x14ac:dyDescent="0.2"/>
  <cols>
    <col min="1" max="1" width="1.140625" style="7" customWidth="1"/>
    <col min="2" max="2" width="17.140625" style="7" customWidth="1"/>
    <col min="3" max="8" width="12.5703125" style="7" customWidth="1"/>
    <col min="9" max="9" width="11.28515625" style="5" customWidth="1"/>
    <col min="10" max="12" width="11.42578125" style="5"/>
    <col min="13" max="13" width="11.42578125" style="63"/>
    <col min="14" max="16384" width="11.42578125" style="5"/>
  </cols>
  <sheetData>
    <row r="1" spans="1:13" s="55" customFormat="1" ht="19.899999999999999" customHeight="1" x14ac:dyDescent="0.2">
      <c r="A1" s="211" t="s">
        <v>220</v>
      </c>
      <c r="B1" s="212"/>
      <c r="C1" s="212"/>
      <c r="D1" s="212"/>
      <c r="E1" s="212"/>
      <c r="F1" s="212"/>
      <c r="G1" s="212"/>
      <c r="H1" s="212"/>
      <c r="M1" s="59"/>
    </row>
    <row r="2" spans="1:13" s="56" customFormat="1" ht="27" customHeight="1" x14ac:dyDescent="0.2">
      <c r="A2" s="211"/>
      <c r="B2" s="212"/>
      <c r="C2" s="212"/>
      <c r="D2" s="212"/>
      <c r="E2" s="212"/>
      <c r="F2" s="212"/>
      <c r="G2" s="212"/>
      <c r="H2" s="212"/>
      <c r="M2" s="60"/>
    </row>
    <row r="3" spans="1:13" ht="17.850000000000001" customHeight="1" x14ac:dyDescent="0.2">
      <c r="C3" s="68"/>
      <c r="D3" s="69"/>
      <c r="E3" s="9"/>
      <c r="F3" s="68"/>
      <c r="G3" s="68"/>
      <c r="H3" s="69"/>
    </row>
    <row r="4" spans="1:13" x14ac:dyDescent="0.2">
      <c r="B4" s="70" t="s">
        <v>7</v>
      </c>
      <c r="C4" s="71">
        <v>3993</v>
      </c>
      <c r="D4" s="71">
        <v>5690</v>
      </c>
      <c r="E4" s="72">
        <v>42.5</v>
      </c>
    </row>
    <row r="5" spans="1:13" x14ac:dyDescent="0.2">
      <c r="B5" s="70" t="s">
        <v>8</v>
      </c>
      <c r="C5" s="71">
        <v>1331</v>
      </c>
      <c r="D5" s="71">
        <v>1753</v>
      </c>
      <c r="E5" s="72">
        <v>31.71</v>
      </c>
    </row>
    <row r="6" spans="1:13" x14ac:dyDescent="0.2">
      <c r="B6" s="70" t="s">
        <v>9</v>
      </c>
      <c r="C6" s="71">
        <v>1998</v>
      </c>
      <c r="D6" s="71">
        <v>3174</v>
      </c>
      <c r="E6" s="72">
        <v>58.86</v>
      </c>
    </row>
    <row r="7" spans="1:13" x14ac:dyDescent="0.2">
      <c r="B7" s="70" t="s">
        <v>10</v>
      </c>
      <c r="C7" s="71">
        <v>579</v>
      </c>
      <c r="D7" s="71">
        <v>699</v>
      </c>
      <c r="E7" s="72">
        <v>20.73</v>
      </c>
    </row>
    <row r="8" spans="1:13" x14ac:dyDescent="0.2">
      <c r="B8" s="70" t="s">
        <v>11</v>
      </c>
      <c r="C8" s="71">
        <v>915</v>
      </c>
      <c r="D8" s="71">
        <v>1239</v>
      </c>
      <c r="E8" s="72">
        <v>35.409999999999997</v>
      </c>
    </row>
    <row r="9" spans="1:13" x14ac:dyDescent="0.2">
      <c r="B9" s="70" t="s">
        <v>12</v>
      </c>
      <c r="C9" s="71">
        <v>761</v>
      </c>
      <c r="D9" s="71">
        <v>930</v>
      </c>
      <c r="E9" s="72">
        <v>22.21</v>
      </c>
    </row>
    <row r="10" spans="1:13" x14ac:dyDescent="0.2">
      <c r="B10" s="70" t="s">
        <v>13</v>
      </c>
      <c r="C10" s="71">
        <v>1022</v>
      </c>
      <c r="D10" s="71">
        <v>1448</v>
      </c>
      <c r="E10" s="72">
        <v>41.68</v>
      </c>
    </row>
    <row r="11" spans="1:13" x14ac:dyDescent="0.2">
      <c r="B11" s="70" t="s">
        <v>14</v>
      </c>
      <c r="C11" s="71">
        <v>954</v>
      </c>
      <c r="D11" s="71">
        <v>1268</v>
      </c>
      <c r="E11" s="72">
        <v>32.909999999999997</v>
      </c>
    </row>
    <row r="12" spans="1:13" x14ac:dyDescent="0.2">
      <c r="B12" s="70" t="s">
        <v>15</v>
      </c>
      <c r="C12" s="71">
        <v>1424</v>
      </c>
      <c r="D12" s="71">
        <v>1886</v>
      </c>
      <c r="E12" s="72">
        <v>32.44</v>
      </c>
    </row>
    <row r="13" spans="1:13" x14ac:dyDescent="0.2">
      <c r="B13" s="70" t="s">
        <v>16</v>
      </c>
      <c r="C13" s="71">
        <v>1117</v>
      </c>
      <c r="D13" s="71">
        <v>1474</v>
      </c>
      <c r="E13" s="72">
        <v>31.96</v>
      </c>
    </row>
    <row r="14" spans="1:13" x14ac:dyDescent="0.2">
      <c r="B14" s="70" t="s">
        <v>17</v>
      </c>
      <c r="C14" s="71">
        <v>797</v>
      </c>
      <c r="D14" s="71">
        <v>967</v>
      </c>
      <c r="E14" s="72">
        <v>21.33</v>
      </c>
    </row>
    <row r="15" spans="1:13" x14ac:dyDescent="0.2">
      <c r="B15" s="70" t="s">
        <v>18</v>
      </c>
      <c r="C15" s="71">
        <v>1412</v>
      </c>
      <c r="D15" s="71">
        <v>1849</v>
      </c>
      <c r="E15" s="72">
        <v>30.95</v>
      </c>
    </row>
    <row r="16" spans="1:13" x14ac:dyDescent="0.2">
      <c r="B16" s="70" t="s">
        <v>19</v>
      </c>
      <c r="C16" s="71">
        <v>1608</v>
      </c>
      <c r="D16" s="71">
        <v>2243</v>
      </c>
      <c r="E16" s="72">
        <v>39.49</v>
      </c>
    </row>
    <row r="17" spans="1:13" x14ac:dyDescent="0.2">
      <c r="B17" s="70" t="s">
        <v>20</v>
      </c>
      <c r="C17" s="71">
        <v>642</v>
      </c>
      <c r="D17" s="71">
        <v>951</v>
      </c>
      <c r="E17" s="72">
        <v>48.13</v>
      </c>
    </row>
    <row r="18" spans="1:13" x14ac:dyDescent="0.2">
      <c r="B18" s="70" t="s">
        <v>21</v>
      </c>
      <c r="C18" s="71">
        <v>612</v>
      </c>
      <c r="D18" s="71">
        <v>777</v>
      </c>
      <c r="E18" s="72">
        <v>26.96</v>
      </c>
    </row>
    <row r="19" spans="1:13" x14ac:dyDescent="0.2">
      <c r="B19" s="70" t="s">
        <v>22</v>
      </c>
      <c r="C19" s="71">
        <v>1265</v>
      </c>
      <c r="D19" s="71">
        <v>1730</v>
      </c>
      <c r="E19" s="72">
        <v>36.76</v>
      </c>
    </row>
    <row r="20" spans="1:13" x14ac:dyDescent="0.2">
      <c r="B20" s="70" t="s">
        <v>23</v>
      </c>
      <c r="C20" s="71">
        <v>822</v>
      </c>
      <c r="D20" s="71">
        <v>1117</v>
      </c>
      <c r="E20" s="72">
        <v>35.89</v>
      </c>
    </row>
    <row r="21" spans="1:13" x14ac:dyDescent="0.2">
      <c r="B21" s="70" t="s">
        <v>24</v>
      </c>
      <c r="C21" s="71">
        <v>646</v>
      </c>
      <c r="D21" s="71">
        <v>802</v>
      </c>
      <c r="E21" s="72">
        <v>24.15</v>
      </c>
    </row>
    <row r="22" spans="1:13" x14ac:dyDescent="0.2">
      <c r="B22" s="70" t="s">
        <v>25</v>
      </c>
      <c r="C22" s="71">
        <v>1221</v>
      </c>
      <c r="D22" s="71">
        <v>1511</v>
      </c>
      <c r="E22" s="72">
        <v>23.75</v>
      </c>
    </row>
    <row r="23" spans="1:13" x14ac:dyDescent="0.2">
      <c r="B23" s="70" t="s">
        <v>26</v>
      </c>
      <c r="C23" s="71">
        <v>861</v>
      </c>
      <c r="D23" s="71">
        <v>1111</v>
      </c>
      <c r="E23" s="72">
        <v>29.04</v>
      </c>
    </row>
    <row r="24" spans="1:13" x14ac:dyDescent="0.2">
      <c r="B24" s="70" t="s">
        <v>27</v>
      </c>
      <c r="C24" s="71">
        <v>934</v>
      </c>
      <c r="D24" s="71">
        <v>1147</v>
      </c>
      <c r="E24" s="72">
        <v>22.81</v>
      </c>
    </row>
    <row r="25" spans="1:13" x14ac:dyDescent="0.2">
      <c r="B25" s="70" t="s">
        <v>28</v>
      </c>
      <c r="C25" s="71">
        <v>905</v>
      </c>
      <c r="D25" s="71">
        <v>1207</v>
      </c>
      <c r="E25" s="72">
        <v>33.369999999999997</v>
      </c>
    </row>
    <row r="26" spans="1:13" x14ac:dyDescent="0.2">
      <c r="B26" s="70" t="s">
        <v>29</v>
      </c>
      <c r="C26" s="71">
        <v>862</v>
      </c>
      <c r="D26" s="71">
        <v>1124</v>
      </c>
      <c r="E26" s="72">
        <v>30.39</v>
      </c>
    </row>
    <row r="27" spans="1:13" x14ac:dyDescent="0.2">
      <c r="B27" s="70"/>
      <c r="C27" s="71"/>
      <c r="E27" s="72"/>
    </row>
    <row r="28" spans="1:13" x14ac:dyDescent="0.2">
      <c r="B28" s="73" t="s">
        <v>30</v>
      </c>
      <c r="C28" s="71">
        <v>26682</v>
      </c>
      <c r="D28" s="74">
        <v>36095</v>
      </c>
      <c r="E28" s="75">
        <v>35.28</v>
      </c>
    </row>
    <row r="29" spans="1:13" s="6" customFormat="1" x14ac:dyDescent="0.2">
      <c r="A29" s="76"/>
      <c r="B29" s="73" t="s">
        <v>160</v>
      </c>
      <c r="C29" s="77">
        <v>1349842</v>
      </c>
      <c r="D29" s="77">
        <v>1913709</v>
      </c>
      <c r="E29" s="75">
        <v>41.77</v>
      </c>
      <c r="F29" s="76"/>
      <c r="G29" s="76"/>
      <c r="H29" s="76"/>
      <c r="M29" s="78"/>
    </row>
  </sheetData>
  <mergeCells count="2">
    <mergeCell ref="A1:H1"/>
    <mergeCell ref="A2:H2"/>
  </mergeCells>
  <pageMargins left="0.51181102362204722" right="0.51181102362204722" top="0.98425196850393704" bottom="0.59055118110236227" header="0.51181102362204722" footer="0"/>
  <pageSetup paperSize="9" firstPageNumber="9" orientation="portrait" useFirstPageNumber="1" r:id="rId1"/>
  <headerFooter differentFirst="1" scaleWithDoc="0" alignWithMargins="0">
    <oddHeader>&amp;C&amp;9- &amp;P -</oddHead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dimension ref="A1:AB57"/>
  <sheetViews>
    <sheetView zoomScaleNormal="100" workbookViewId="0"/>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168</v>
      </c>
      <c r="B2" s="268"/>
      <c r="C2" s="268"/>
      <c r="D2" s="268"/>
      <c r="E2" s="268"/>
      <c r="F2" s="268"/>
      <c r="G2" s="268"/>
      <c r="H2" s="268"/>
      <c r="I2" s="269" t="s">
        <v>26</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718</v>
      </c>
      <c r="G6" s="159">
        <v>739</v>
      </c>
      <c r="H6" s="159">
        <v>752</v>
      </c>
      <c r="I6" s="159">
        <v>765</v>
      </c>
      <c r="J6" s="159">
        <v>783</v>
      </c>
      <c r="K6" s="159">
        <v>810</v>
      </c>
      <c r="L6" s="159">
        <v>853</v>
      </c>
      <c r="M6" s="159">
        <v>881</v>
      </c>
      <c r="N6" s="159">
        <v>900</v>
      </c>
      <c r="O6" s="159">
        <v>896</v>
      </c>
      <c r="P6" s="159">
        <v>924</v>
      </c>
      <c r="Q6" s="144" t="s">
        <v>36</v>
      </c>
    </row>
    <row r="7" spans="1:28" ht="13.9" customHeight="1" x14ac:dyDescent="0.2">
      <c r="A7" s="143" t="s">
        <v>38</v>
      </c>
      <c r="B7" s="103"/>
      <c r="C7" s="249" t="s">
        <v>39</v>
      </c>
      <c r="D7" s="249"/>
      <c r="E7" s="250"/>
      <c r="F7" s="160">
        <v>24</v>
      </c>
      <c r="G7" s="160">
        <v>25</v>
      </c>
      <c r="H7" s="160">
        <v>27</v>
      </c>
      <c r="I7" s="160">
        <v>27</v>
      </c>
      <c r="J7" s="160">
        <v>28</v>
      </c>
      <c r="K7" s="160">
        <v>29</v>
      </c>
      <c r="L7" s="160">
        <v>29</v>
      </c>
      <c r="M7" s="160">
        <v>28</v>
      </c>
      <c r="N7" s="160">
        <v>28</v>
      </c>
      <c r="O7" s="160">
        <v>27</v>
      </c>
      <c r="P7" s="160">
        <v>25</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288</v>
      </c>
      <c r="G8" s="160">
        <v>293</v>
      </c>
      <c r="H8" s="160">
        <v>297</v>
      </c>
      <c r="I8" s="160">
        <v>296</v>
      </c>
      <c r="J8" s="160">
        <v>297</v>
      </c>
      <c r="K8" s="160">
        <v>309</v>
      </c>
      <c r="L8" s="160">
        <v>329</v>
      </c>
      <c r="M8" s="160">
        <v>342</v>
      </c>
      <c r="N8" s="160">
        <v>341</v>
      </c>
      <c r="O8" s="160">
        <v>331</v>
      </c>
      <c r="P8" s="160">
        <v>350</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210</v>
      </c>
      <c r="G9" s="160">
        <v>225</v>
      </c>
      <c r="H9" s="160">
        <v>229</v>
      </c>
      <c r="I9" s="160">
        <v>231</v>
      </c>
      <c r="J9" s="160">
        <v>230</v>
      </c>
      <c r="K9" s="160">
        <v>239</v>
      </c>
      <c r="L9" s="160">
        <v>258</v>
      </c>
      <c r="M9" s="160">
        <v>265</v>
      </c>
      <c r="N9" s="160">
        <v>262</v>
      </c>
      <c r="O9" s="160">
        <v>252</v>
      </c>
      <c r="P9" s="160">
        <v>268</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197</v>
      </c>
      <c r="G10" s="160">
        <v>212</v>
      </c>
      <c r="H10" s="160">
        <v>216</v>
      </c>
      <c r="I10" s="160">
        <v>219</v>
      </c>
      <c r="J10" s="160">
        <v>217</v>
      </c>
      <c r="K10" s="160">
        <v>225</v>
      </c>
      <c r="L10" s="160">
        <v>244</v>
      </c>
      <c r="M10" s="160">
        <v>250</v>
      </c>
      <c r="N10" s="160">
        <v>248</v>
      </c>
      <c r="O10" s="160">
        <v>237</v>
      </c>
      <c r="P10" s="160">
        <v>252</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78</v>
      </c>
      <c r="G11" s="160">
        <v>68</v>
      </c>
      <c r="H11" s="160">
        <v>68</v>
      </c>
      <c r="I11" s="160">
        <v>66</v>
      </c>
      <c r="J11" s="160">
        <v>68</v>
      </c>
      <c r="K11" s="160">
        <v>71</v>
      </c>
      <c r="L11" s="160">
        <v>71</v>
      </c>
      <c r="M11" s="160">
        <v>77</v>
      </c>
      <c r="N11" s="160">
        <v>79</v>
      </c>
      <c r="O11" s="160">
        <v>79</v>
      </c>
      <c r="P11" s="160">
        <v>82</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406</v>
      </c>
      <c r="G12" s="160">
        <v>421</v>
      </c>
      <c r="H12" s="160">
        <v>428</v>
      </c>
      <c r="I12" s="160">
        <v>441</v>
      </c>
      <c r="J12" s="160">
        <v>457</v>
      </c>
      <c r="K12" s="160">
        <v>471</v>
      </c>
      <c r="L12" s="160">
        <v>496</v>
      </c>
      <c r="M12" s="160">
        <v>510</v>
      </c>
      <c r="N12" s="160">
        <v>531</v>
      </c>
      <c r="O12" s="160">
        <v>538</v>
      </c>
      <c r="P12" s="160">
        <v>549</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146</v>
      </c>
      <c r="G13" s="160">
        <v>150</v>
      </c>
      <c r="H13" s="160">
        <v>151</v>
      </c>
      <c r="I13" s="160">
        <v>155</v>
      </c>
      <c r="J13" s="160">
        <v>164</v>
      </c>
      <c r="K13" s="160">
        <v>166</v>
      </c>
      <c r="L13" s="160">
        <v>174</v>
      </c>
      <c r="M13" s="160">
        <v>174</v>
      </c>
      <c r="N13" s="160">
        <v>179</v>
      </c>
      <c r="O13" s="160">
        <v>174</v>
      </c>
      <c r="P13" s="160">
        <v>176</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56</v>
      </c>
      <c r="G14" s="160">
        <v>61</v>
      </c>
      <c r="H14" s="160">
        <v>59</v>
      </c>
      <c r="I14" s="160">
        <v>60</v>
      </c>
      <c r="J14" s="160">
        <v>57</v>
      </c>
      <c r="K14" s="160">
        <v>60</v>
      </c>
      <c r="L14" s="160">
        <v>64</v>
      </c>
      <c r="M14" s="160">
        <v>70</v>
      </c>
      <c r="N14" s="160">
        <v>74</v>
      </c>
      <c r="O14" s="160">
        <v>77</v>
      </c>
      <c r="P14" s="160">
        <v>81</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205</v>
      </c>
      <c r="G15" s="160">
        <v>210</v>
      </c>
      <c r="H15" s="160">
        <v>218</v>
      </c>
      <c r="I15" s="160">
        <v>226</v>
      </c>
      <c r="J15" s="160">
        <v>237</v>
      </c>
      <c r="K15" s="160">
        <v>245</v>
      </c>
      <c r="L15" s="160">
        <v>257</v>
      </c>
      <c r="M15" s="160">
        <v>266</v>
      </c>
      <c r="N15" s="160">
        <v>277</v>
      </c>
      <c r="O15" s="160">
        <v>287</v>
      </c>
      <c r="P15" s="160">
        <v>292</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2.2999999999999998</v>
      </c>
      <c r="G18" s="174">
        <v>2.9</v>
      </c>
      <c r="H18" s="174">
        <v>1.7</v>
      </c>
      <c r="I18" s="174">
        <v>1.7</v>
      </c>
      <c r="J18" s="174">
        <v>2.4</v>
      </c>
      <c r="K18" s="174">
        <v>3.5</v>
      </c>
      <c r="L18" s="174">
        <v>5.3</v>
      </c>
      <c r="M18" s="174">
        <v>3.3</v>
      </c>
      <c r="N18" s="174">
        <v>2.2000000000000002</v>
      </c>
      <c r="O18" s="174">
        <v>-0.4</v>
      </c>
      <c r="P18" s="174">
        <v>3.1</v>
      </c>
      <c r="Q18" s="144" t="s">
        <v>36</v>
      </c>
    </row>
    <row r="19" spans="1:17" ht="13.9" customHeight="1" x14ac:dyDescent="0.2">
      <c r="A19" s="143" t="s">
        <v>38</v>
      </c>
      <c r="B19" s="103"/>
      <c r="C19" s="249" t="s">
        <v>39</v>
      </c>
      <c r="D19" s="249"/>
      <c r="E19" s="250"/>
      <c r="F19" s="175">
        <v>1.5</v>
      </c>
      <c r="G19" s="175">
        <v>5.5</v>
      </c>
      <c r="H19" s="175">
        <v>5.9</v>
      </c>
      <c r="I19" s="175">
        <v>0.6</v>
      </c>
      <c r="J19" s="175">
        <v>4.5</v>
      </c>
      <c r="K19" s="175">
        <v>3.6</v>
      </c>
      <c r="L19" s="175">
        <v>-2.5</v>
      </c>
      <c r="M19" s="175">
        <v>-1.6</v>
      </c>
      <c r="N19" s="175">
        <v>-1</v>
      </c>
      <c r="O19" s="175">
        <v>-4.5999999999999996</v>
      </c>
      <c r="P19" s="175">
        <v>-6.4</v>
      </c>
      <c r="Q19" s="145" t="s">
        <v>38</v>
      </c>
    </row>
    <row r="20" spans="1:17" ht="13.9" customHeight="1" x14ac:dyDescent="0.2">
      <c r="A20" s="143" t="s">
        <v>40</v>
      </c>
      <c r="B20" s="103"/>
      <c r="C20" s="249" t="s">
        <v>41</v>
      </c>
      <c r="D20" s="249"/>
      <c r="E20" s="250"/>
      <c r="F20" s="175">
        <v>6.1</v>
      </c>
      <c r="G20" s="175">
        <v>1.6</v>
      </c>
      <c r="H20" s="175">
        <v>1.5</v>
      </c>
      <c r="I20" s="175">
        <v>-0.3</v>
      </c>
      <c r="J20" s="175">
        <v>0.4</v>
      </c>
      <c r="K20" s="175">
        <v>4</v>
      </c>
      <c r="L20" s="175">
        <v>6.4</v>
      </c>
      <c r="M20" s="175">
        <v>4.0999999999999996</v>
      </c>
      <c r="N20" s="175">
        <v>-0.4</v>
      </c>
      <c r="O20" s="175">
        <v>-2.8</v>
      </c>
      <c r="P20" s="175">
        <v>5.6</v>
      </c>
      <c r="Q20" s="146" t="s">
        <v>40</v>
      </c>
    </row>
    <row r="21" spans="1:17" ht="13.9" customHeight="1" x14ac:dyDescent="0.2">
      <c r="A21" s="143" t="s">
        <v>42</v>
      </c>
      <c r="B21" s="103"/>
      <c r="C21" s="107"/>
      <c r="D21" s="249" t="s">
        <v>43</v>
      </c>
      <c r="E21" s="250"/>
      <c r="F21" s="175">
        <v>5.8</v>
      </c>
      <c r="G21" s="175">
        <v>6.7</v>
      </c>
      <c r="H21" s="175">
        <v>2</v>
      </c>
      <c r="I21" s="175">
        <v>0.6</v>
      </c>
      <c r="J21" s="175">
        <v>-0.4</v>
      </c>
      <c r="K21" s="175">
        <v>4</v>
      </c>
      <c r="L21" s="175">
        <v>8</v>
      </c>
      <c r="M21" s="175">
        <v>2.9</v>
      </c>
      <c r="N21" s="175">
        <v>-1.1000000000000001</v>
      </c>
      <c r="O21" s="175">
        <v>-3.9</v>
      </c>
      <c r="P21" s="175">
        <v>6.3</v>
      </c>
      <c r="Q21" s="145" t="s">
        <v>42</v>
      </c>
    </row>
    <row r="22" spans="1:17" ht="13.9" customHeight="1" x14ac:dyDescent="0.2">
      <c r="A22" s="143" t="s">
        <v>44</v>
      </c>
      <c r="B22" s="103"/>
      <c r="C22" s="107"/>
      <c r="D22" s="107"/>
      <c r="E22" s="108" t="s">
        <v>45</v>
      </c>
      <c r="F22" s="175">
        <v>6.4</v>
      </c>
      <c r="G22" s="175">
        <v>7.8</v>
      </c>
      <c r="H22" s="175">
        <v>1.9</v>
      </c>
      <c r="I22" s="175">
        <v>1.2</v>
      </c>
      <c r="J22" s="175">
        <v>-0.7</v>
      </c>
      <c r="K22" s="175">
        <v>3.7</v>
      </c>
      <c r="L22" s="175">
        <v>8.3000000000000007</v>
      </c>
      <c r="M22" s="175">
        <v>2.6</v>
      </c>
      <c r="N22" s="175">
        <v>-1</v>
      </c>
      <c r="O22" s="175">
        <v>-4.5</v>
      </c>
      <c r="P22" s="175">
        <v>6.5</v>
      </c>
      <c r="Q22" s="145" t="s">
        <v>44</v>
      </c>
    </row>
    <row r="23" spans="1:17" ht="13.9" customHeight="1" x14ac:dyDescent="0.2">
      <c r="A23" s="143" t="s">
        <v>46</v>
      </c>
      <c r="B23" s="103"/>
      <c r="C23" s="107"/>
      <c r="D23" s="249" t="s">
        <v>47</v>
      </c>
      <c r="E23" s="250"/>
      <c r="F23" s="175">
        <v>6.9</v>
      </c>
      <c r="G23" s="175">
        <v>-12.2</v>
      </c>
      <c r="H23" s="175">
        <v>-0.1</v>
      </c>
      <c r="I23" s="175">
        <v>-3.6</v>
      </c>
      <c r="J23" s="175">
        <v>3.5</v>
      </c>
      <c r="K23" s="175">
        <v>4</v>
      </c>
      <c r="L23" s="175">
        <v>1</v>
      </c>
      <c r="M23" s="175">
        <v>8.3000000000000007</v>
      </c>
      <c r="N23" s="175">
        <v>1.8</v>
      </c>
      <c r="O23" s="175">
        <v>0.7</v>
      </c>
      <c r="P23" s="175">
        <v>3.2</v>
      </c>
      <c r="Q23" s="145" t="s">
        <v>46</v>
      </c>
    </row>
    <row r="24" spans="1:17" ht="13.9" customHeight="1" x14ac:dyDescent="0.2">
      <c r="A24" s="143" t="s">
        <v>48</v>
      </c>
      <c r="B24" s="103"/>
      <c r="C24" s="249" t="s">
        <v>49</v>
      </c>
      <c r="D24" s="249"/>
      <c r="E24" s="250"/>
      <c r="F24" s="175">
        <v>-0.1</v>
      </c>
      <c r="G24" s="175">
        <v>3.7</v>
      </c>
      <c r="H24" s="175">
        <v>1.5</v>
      </c>
      <c r="I24" s="175">
        <v>3.2</v>
      </c>
      <c r="J24" s="175">
        <v>3.6</v>
      </c>
      <c r="K24" s="175">
        <v>3.1</v>
      </c>
      <c r="L24" s="175">
        <v>5.0999999999999996</v>
      </c>
      <c r="M24" s="175">
        <v>3</v>
      </c>
      <c r="N24" s="175">
        <v>4</v>
      </c>
      <c r="O24" s="175">
        <v>1.3</v>
      </c>
      <c r="P24" s="175">
        <v>2.1</v>
      </c>
      <c r="Q24" s="145" t="s">
        <v>48</v>
      </c>
    </row>
    <row r="25" spans="1:17" ht="13.9" customHeight="1" x14ac:dyDescent="0.2">
      <c r="A25" s="143" t="s">
        <v>50</v>
      </c>
      <c r="B25" s="103"/>
      <c r="C25" s="107"/>
      <c r="D25" s="245" t="s">
        <v>51</v>
      </c>
      <c r="E25" s="246"/>
      <c r="F25" s="175">
        <v>-4.9000000000000004</v>
      </c>
      <c r="G25" s="175">
        <v>3.3</v>
      </c>
      <c r="H25" s="175">
        <v>0.6</v>
      </c>
      <c r="I25" s="175">
        <v>2.6</v>
      </c>
      <c r="J25" s="175">
        <v>5.5</v>
      </c>
      <c r="K25" s="175">
        <v>1.6</v>
      </c>
      <c r="L25" s="175">
        <v>4.8</v>
      </c>
      <c r="M25" s="175">
        <v>0.1</v>
      </c>
      <c r="N25" s="175">
        <v>2.6</v>
      </c>
      <c r="O25" s="175">
        <v>-3</v>
      </c>
      <c r="P25" s="175">
        <v>1.3</v>
      </c>
      <c r="Q25" s="145" t="s">
        <v>50</v>
      </c>
    </row>
    <row r="26" spans="1:17" ht="13.9" customHeight="1" x14ac:dyDescent="0.2">
      <c r="A26" s="143" t="s">
        <v>52</v>
      </c>
      <c r="B26" s="103"/>
      <c r="C26" s="107"/>
      <c r="D26" s="247" t="s">
        <v>146</v>
      </c>
      <c r="E26" s="248"/>
      <c r="F26" s="175">
        <v>8.6999999999999993</v>
      </c>
      <c r="G26" s="175">
        <v>10.5</v>
      </c>
      <c r="H26" s="175">
        <v>-4.4000000000000004</v>
      </c>
      <c r="I26" s="175">
        <v>2.2999999999999998</v>
      </c>
      <c r="J26" s="175">
        <v>-5.8</v>
      </c>
      <c r="K26" s="175">
        <v>5.4</v>
      </c>
      <c r="L26" s="175">
        <v>7.5</v>
      </c>
      <c r="M26" s="175">
        <v>9</v>
      </c>
      <c r="N26" s="175">
        <v>6.7</v>
      </c>
      <c r="O26" s="175">
        <v>3.1</v>
      </c>
      <c r="P26" s="175">
        <v>5.6</v>
      </c>
      <c r="Q26" s="145" t="s">
        <v>52</v>
      </c>
    </row>
    <row r="27" spans="1:17" s="107" customFormat="1" ht="13.9" customHeight="1" x14ac:dyDescent="0.2">
      <c r="A27" s="143" t="s">
        <v>53</v>
      </c>
      <c r="B27" s="103"/>
      <c r="D27" s="249" t="s">
        <v>136</v>
      </c>
      <c r="E27" s="250"/>
      <c r="F27" s="175">
        <v>1.3</v>
      </c>
      <c r="G27" s="175">
        <v>2.2000000000000002</v>
      </c>
      <c r="H27" s="175">
        <v>3.8</v>
      </c>
      <c r="I27" s="175">
        <v>3.9</v>
      </c>
      <c r="J27" s="175">
        <v>4.7</v>
      </c>
      <c r="K27" s="175">
        <v>3.6</v>
      </c>
      <c r="L27" s="175">
        <v>4.8</v>
      </c>
      <c r="M27" s="175">
        <v>3.5</v>
      </c>
      <c r="N27" s="175">
        <v>4.3</v>
      </c>
      <c r="O27" s="175">
        <v>3.6</v>
      </c>
      <c r="P27" s="175">
        <v>1.6</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3.3</v>
      </c>
      <c r="G31" s="162">
        <v>3.4</v>
      </c>
      <c r="H31" s="162">
        <v>3.6</v>
      </c>
      <c r="I31" s="162">
        <v>3.5</v>
      </c>
      <c r="J31" s="162">
        <v>3.6</v>
      </c>
      <c r="K31" s="162">
        <v>3.6</v>
      </c>
      <c r="L31" s="162">
        <v>3.4</v>
      </c>
      <c r="M31" s="162">
        <v>3.2</v>
      </c>
      <c r="N31" s="162">
        <v>3.1</v>
      </c>
      <c r="O31" s="162">
        <v>3</v>
      </c>
      <c r="P31" s="162">
        <v>2.7</v>
      </c>
      <c r="Q31" s="145" t="s">
        <v>38</v>
      </c>
    </row>
    <row r="32" spans="1:17" ht="13.9" customHeight="1" x14ac:dyDescent="0.2">
      <c r="A32" s="143" t="s">
        <v>40</v>
      </c>
      <c r="B32" s="103"/>
      <c r="C32" s="249" t="s">
        <v>41</v>
      </c>
      <c r="D32" s="249"/>
      <c r="E32" s="250"/>
      <c r="F32" s="162">
        <v>40.1</v>
      </c>
      <c r="G32" s="162">
        <v>39.6</v>
      </c>
      <c r="H32" s="162">
        <v>39.5</v>
      </c>
      <c r="I32" s="162">
        <v>38.700000000000003</v>
      </c>
      <c r="J32" s="162">
        <v>37.9</v>
      </c>
      <c r="K32" s="162">
        <v>38.1</v>
      </c>
      <c r="L32" s="162">
        <v>38.6</v>
      </c>
      <c r="M32" s="162">
        <v>38.799999999999997</v>
      </c>
      <c r="N32" s="162">
        <v>37.9</v>
      </c>
      <c r="O32" s="162">
        <v>36.9</v>
      </c>
      <c r="P32" s="162">
        <v>37.9</v>
      </c>
      <c r="Q32" s="146" t="s">
        <v>40</v>
      </c>
    </row>
    <row r="33" spans="1:17" ht="13.9" customHeight="1" x14ac:dyDescent="0.2">
      <c r="A33" s="143" t="s">
        <v>42</v>
      </c>
      <c r="B33" s="103"/>
      <c r="C33" s="107"/>
      <c r="D33" s="249" t="s">
        <v>43</v>
      </c>
      <c r="E33" s="250"/>
      <c r="F33" s="162">
        <v>29.2</v>
      </c>
      <c r="G33" s="162">
        <v>30.4</v>
      </c>
      <c r="H33" s="162">
        <v>30.5</v>
      </c>
      <c r="I33" s="162">
        <v>30.2</v>
      </c>
      <c r="J33" s="162">
        <v>29.4</v>
      </c>
      <c r="K33" s="162">
        <v>29.5</v>
      </c>
      <c r="L33" s="162">
        <v>30.2</v>
      </c>
      <c r="M33" s="162">
        <v>30.1</v>
      </c>
      <c r="N33" s="162">
        <v>29.1</v>
      </c>
      <c r="O33" s="162">
        <v>28.1</v>
      </c>
      <c r="P33" s="162">
        <v>29</v>
      </c>
      <c r="Q33" s="145" t="s">
        <v>42</v>
      </c>
    </row>
    <row r="34" spans="1:17" ht="13.9" customHeight="1" x14ac:dyDescent="0.2">
      <c r="A34" s="143" t="s">
        <v>44</v>
      </c>
      <c r="B34" s="103"/>
      <c r="C34" s="107"/>
      <c r="D34" s="107"/>
      <c r="E34" s="108" t="s">
        <v>45</v>
      </c>
      <c r="F34" s="162">
        <v>27.4</v>
      </c>
      <c r="G34" s="162">
        <v>28.7</v>
      </c>
      <c r="H34" s="162">
        <v>28.7</v>
      </c>
      <c r="I34" s="162">
        <v>28.6</v>
      </c>
      <c r="J34" s="162">
        <v>27.7</v>
      </c>
      <c r="K34" s="162">
        <v>27.8</v>
      </c>
      <c r="L34" s="162">
        <v>28.6</v>
      </c>
      <c r="M34" s="162">
        <v>28.4</v>
      </c>
      <c r="N34" s="162">
        <v>27.6</v>
      </c>
      <c r="O34" s="162">
        <v>26.5</v>
      </c>
      <c r="P34" s="162">
        <v>27.3</v>
      </c>
      <c r="Q34" s="145" t="s">
        <v>44</v>
      </c>
    </row>
    <row r="35" spans="1:17" ht="13.9" customHeight="1" x14ac:dyDescent="0.2">
      <c r="A35" s="143" t="s">
        <v>46</v>
      </c>
      <c r="B35" s="103"/>
      <c r="C35" s="107"/>
      <c r="D35" s="249" t="s">
        <v>47</v>
      </c>
      <c r="E35" s="250"/>
      <c r="F35" s="162">
        <v>10.9</v>
      </c>
      <c r="G35" s="162">
        <v>9.1999999999999993</v>
      </c>
      <c r="H35" s="162">
        <v>9</v>
      </c>
      <c r="I35" s="162">
        <v>8.6</v>
      </c>
      <c r="J35" s="162">
        <v>8.6999999999999993</v>
      </c>
      <c r="K35" s="162">
        <v>8.8000000000000007</v>
      </c>
      <c r="L35" s="162">
        <v>8.3000000000000007</v>
      </c>
      <c r="M35" s="162">
        <v>8.6999999999999993</v>
      </c>
      <c r="N35" s="162">
        <v>8.8000000000000007</v>
      </c>
      <c r="O35" s="162">
        <v>8.8000000000000007</v>
      </c>
      <c r="P35" s="162">
        <v>8.9</v>
      </c>
      <c r="Q35" s="145" t="s">
        <v>46</v>
      </c>
    </row>
    <row r="36" spans="1:17" ht="13.9" customHeight="1" x14ac:dyDescent="0.2">
      <c r="A36" s="143" t="s">
        <v>48</v>
      </c>
      <c r="B36" s="103"/>
      <c r="C36" s="249" t="s">
        <v>49</v>
      </c>
      <c r="D36" s="249"/>
      <c r="E36" s="250"/>
      <c r="F36" s="162">
        <v>56.5</v>
      </c>
      <c r="G36" s="162">
        <v>57</v>
      </c>
      <c r="H36" s="162">
        <v>56.9</v>
      </c>
      <c r="I36" s="162">
        <v>57.6</v>
      </c>
      <c r="J36" s="162">
        <v>58.4</v>
      </c>
      <c r="K36" s="162">
        <v>58.1</v>
      </c>
      <c r="L36" s="162">
        <v>58.1</v>
      </c>
      <c r="M36" s="162">
        <v>57.9</v>
      </c>
      <c r="N36" s="162">
        <v>59</v>
      </c>
      <c r="O36" s="162">
        <v>60</v>
      </c>
      <c r="P36" s="162">
        <v>59.4</v>
      </c>
      <c r="Q36" s="145" t="s">
        <v>48</v>
      </c>
    </row>
    <row r="37" spans="1:17" ht="13.9" customHeight="1" x14ac:dyDescent="0.2">
      <c r="A37" s="143" t="s">
        <v>50</v>
      </c>
      <c r="B37" s="103"/>
      <c r="C37" s="107"/>
      <c r="D37" s="245" t="s">
        <v>51</v>
      </c>
      <c r="E37" s="246"/>
      <c r="F37" s="162">
        <v>20.3</v>
      </c>
      <c r="G37" s="162">
        <v>20.3</v>
      </c>
      <c r="H37" s="162">
        <v>20.100000000000001</v>
      </c>
      <c r="I37" s="162">
        <v>20.3</v>
      </c>
      <c r="J37" s="162">
        <v>20.9</v>
      </c>
      <c r="K37" s="162">
        <v>20.5</v>
      </c>
      <c r="L37" s="162">
        <v>20.399999999999999</v>
      </c>
      <c r="M37" s="162">
        <v>19.8</v>
      </c>
      <c r="N37" s="162">
        <v>19.899999999999999</v>
      </c>
      <c r="O37" s="162">
        <v>19.399999999999999</v>
      </c>
      <c r="P37" s="162">
        <v>19</v>
      </c>
      <c r="Q37" s="145" t="s">
        <v>50</v>
      </c>
    </row>
    <row r="38" spans="1:17" ht="13.9" customHeight="1" x14ac:dyDescent="0.2">
      <c r="A38" s="143" t="s">
        <v>52</v>
      </c>
      <c r="B38" s="103"/>
      <c r="C38" s="107"/>
      <c r="D38" s="247" t="s">
        <v>146</v>
      </c>
      <c r="E38" s="248"/>
      <c r="F38" s="162">
        <v>7.8</v>
      </c>
      <c r="G38" s="162">
        <v>8.3000000000000007</v>
      </c>
      <c r="H38" s="162">
        <v>7.8</v>
      </c>
      <c r="I38" s="162">
        <v>7.8</v>
      </c>
      <c r="J38" s="162">
        <v>7.3</v>
      </c>
      <c r="K38" s="162">
        <v>7.4</v>
      </c>
      <c r="L38" s="162">
        <v>7.5</v>
      </c>
      <c r="M38" s="162">
        <v>7.9</v>
      </c>
      <c r="N38" s="162">
        <v>8.1999999999999993</v>
      </c>
      <c r="O38" s="162">
        <v>8.6</v>
      </c>
      <c r="P38" s="162">
        <v>8.8000000000000007</v>
      </c>
      <c r="Q38" s="145" t="s">
        <v>52</v>
      </c>
    </row>
    <row r="39" spans="1:17" s="107" customFormat="1" ht="13.9" customHeight="1" x14ac:dyDescent="0.2">
      <c r="A39" s="143" t="s">
        <v>53</v>
      </c>
      <c r="B39" s="103"/>
      <c r="D39" s="249" t="s">
        <v>136</v>
      </c>
      <c r="E39" s="250"/>
      <c r="F39" s="162">
        <v>28.6</v>
      </c>
      <c r="G39" s="162">
        <v>28.4</v>
      </c>
      <c r="H39" s="162">
        <v>29</v>
      </c>
      <c r="I39" s="162">
        <v>29.5</v>
      </c>
      <c r="J39" s="162">
        <v>30.3</v>
      </c>
      <c r="K39" s="162">
        <v>30.2</v>
      </c>
      <c r="L39" s="162">
        <v>30.1</v>
      </c>
      <c r="M39" s="162">
        <v>30.2</v>
      </c>
      <c r="N39" s="162">
        <v>30.8</v>
      </c>
      <c r="O39" s="162">
        <v>32</v>
      </c>
      <c r="P39" s="162">
        <v>31.6</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3.3</v>
      </c>
      <c r="G42" s="161">
        <v>3.2</v>
      </c>
      <c r="H42" s="161">
        <v>3.2</v>
      </c>
      <c r="I42" s="161">
        <v>3.1</v>
      </c>
      <c r="J42" s="161">
        <v>3.1</v>
      </c>
      <c r="K42" s="161">
        <v>3.1</v>
      </c>
      <c r="L42" s="161">
        <v>3.1</v>
      </c>
      <c r="M42" s="161">
        <v>3.1</v>
      </c>
      <c r="N42" s="161">
        <v>3.1</v>
      </c>
      <c r="O42" s="161">
        <v>3.1</v>
      </c>
      <c r="P42" s="161">
        <v>3.1</v>
      </c>
      <c r="Q42" s="144" t="s">
        <v>36</v>
      </c>
    </row>
    <row r="43" spans="1:17" ht="13.9" customHeight="1" x14ac:dyDescent="0.2">
      <c r="A43" s="143" t="s">
        <v>38</v>
      </c>
      <c r="B43" s="103"/>
      <c r="C43" s="249" t="s">
        <v>39</v>
      </c>
      <c r="D43" s="249"/>
      <c r="E43" s="250"/>
      <c r="F43" s="162">
        <v>6.8</v>
      </c>
      <c r="G43" s="162">
        <v>6.7</v>
      </c>
      <c r="H43" s="162">
        <v>7.1</v>
      </c>
      <c r="I43" s="162">
        <v>7.4</v>
      </c>
      <c r="J43" s="162">
        <v>7.8</v>
      </c>
      <c r="K43" s="162">
        <v>7.8</v>
      </c>
      <c r="L43" s="162">
        <v>7.7</v>
      </c>
      <c r="M43" s="162">
        <v>7.5</v>
      </c>
      <c r="N43" s="162">
        <v>7.6</v>
      </c>
      <c r="O43" s="162">
        <v>7.4</v>
      </c>
      <c r="P43" s="162">
        <v>7</v>
      </c>
      <c r="Q43" s="145" t="s">
        <v>38</v>
      </c>
    </row>
    <row r="44" spans="1:17" ht="13.9" customHeight="1" x14ac:dyDescent="0.2">
      <c r="A44" s="143" t="s">
        <v>40</v>
      </c>
      <c r="B44" s="103"/>
      <c r="C44" s="249" t="s">
        <v>41</v>
      </c>
      <c r="D44" s="249"/>
      <c r="E44" s="250"/>
      <c r="F44" s="162">
        <v>3.8</v>
      </c>
      <c r="G44" s="162">
        <v>3.7</v>
      </c>
      <c r="H44" s="162">
        <v>3.7</v>
      </c>
      <c r="I44" s="162">
        <v>3.6</v>
      </c>
      <c r="J44" s="162">
        <v>3.5</v>
      </c>
      <c r="K44" s="162">
        <v>3.5</v>
      </c>
      <c r="L44" s="162">
        <v>3.6</v>
      </c>
      <c r="M44" s="162">
        <v>3.6</v>
      </c>
      <c r="N44" s="162">
        <v>3.5</v>
      </c>
      <c r="O44" s="162">
        <v>3.6</v>
      </c>
      <c r="P44" s="162">
        <v>3.7</v>
      </c>
      <c r="Q44" s="146" t="s">
        <v>40</v>
      </c>
    </row>
    <row r="45" spans="1:17" ht="13.9" customHeight="1" x14ac:dyDescent="0.2">
      <c r="A45" s="143" t="s">
        <v>42</v>
      </c>
      <c r="B45" s="103"/>
      <c r="C45" s="107"/>
      <c r="D45" s="249" t="s">
        <v>43</v>
      </c>
      <c r="E45" s="250"/>
      <c r="F45" s="162">
        <v>3.5</v>
      </c>
      <c r="G45" s="162">
        <v>3.6</v>
      </c>
      <c r="H45" s="162">
        <v>3.5</v>
      </c>
      <c r="I45" s="162">
        <v>3.5</v>
      </c>
      <c r="J45" s="162">
        <v>3.4</v>
      </c>
      <c r="K45" s="162">
        <v>3.4</v>
      </c>
      <c r="L45" s="162">
        <v>3.5</v>
      </c>
      <c r="M45" s="162">
        <v>3.5</v>
      </c>
      <c r="N45" s="162">
        <v>3.4</v>
      </c>
      <c r="O45" s="162">
        <v>3.4</v>
      </c>
      <c r="P45" s="162">
        <v>3.5</v>
      </c>
      <c r="Q45" s="145" t="s">
        <v>42</v>
      </c>
    </row>
    <row r="46" spans="1:17" ht="13.9" customHeight="1" x14ac:dyDescent="0.2">
      <c r="A46" s="143" t="s">
        <v>44</v>
      </c>
      <c r="B46" s="103"/>
      <c r="C46" s="107"/>
      <c r="D46" s="107"/>
      <c r="E46" s="108" t="s">
        <v>45</v>
      </c>
      <c r="F46" s="162">
        <v>3.6</v>
      </c>
      <c r="G46" s="162">
        <v>3.7</v>
      </c>
      <c r="H46" s="162">
        <v>3.7</v>
      </c>
      <c r="I46" s="162">
        <v>3.6</v>
      </c>
      <c r="J46" s="162">
        <v>3.5</v>
      </c>
      <c r="K46" s="162">
        <v>3.5</v>
      </c>
      <c r="L46" s="162">
        <v>3.6</v>
      </c>
      <c r="M46" s="162">
        <v>3.6</v>
      </c>
      <c r="N46" s="162">
        <v>3.5</v>
      </c>
      <c r="O46" s="162">
        <v>3.5</v>
      </c>
      <c r="P46" s="162">
        <v>3.7</v>
      </c>
      <c r="Q46" s="145" t="s">
        <v>44</v>
      </c>
    </row>
    <row r="47" spans="1:17" ht="13.9" customHeight="1" x14ac:dyDescent="0.2">
      <c r="A47" s="143" t="s">
        <v>46</v>
      </c>
      <c r="B47" s="103"/>
      <c r="C47" s="107"/>
      <c r="D47" s="249" t="s">
        <v>47</v>
      </c>
      <c r="E47" s="250"/>
      <c r="F47" s="162">
        <v>4.8</v>
      </c>
      <c r="G47" s="162">
        <v>4.0999999999999996</v>
      </c>
      <c r="H47" s="162">
        <v>4.2</v>
      </c>
      <c r="I47" s="162">
        <v>3.9</v>
      </c>
      <c r="J47" s="162">
        <v>4</v>
      </c>
      <c r="K47" s="162">
        <v>4.0999999999999996</v>
      </c>
      <c r="L47" s="162">
        <v>4.0999999999999996</v>
      </c>
      <c r="M47" s="162">
        <v>4.2</v>
      </c>
      <c r="N47" s="162">
        <v>4.2</v>
      </c>
      <c r="O47" s="162">
        <v>4.2</v>
      </c>
      <c r="P47" s="162">
        <v>4.3</v>
      </c>
      <c r="Q47" s="145" t="s">
        <v>46</v>
      </c>
    </row>
    <row r="48" spans="1:17" ht="13.9" customHeight="1" x14ac:dyDescent="0.2">
      <c r="A48" s="143" t="s">
        <v>48</v>
      </c>
      <c r="B48" s="103"/>
      <c r="C48" s="249" t="s">
        <v>49</v>
      </c>
      <c r="D48" s="249"/>
      <c r="E48" s="250"/>
      <c r="F48" s="162">
        <v>2.9</v>
      </c>
      <c r="G48" s="162">
        <v>2.9</v>
      </c>
      <c r="H48" s="162">
        <v>2.8</v>
      </c>
      <c r="I48" s="162">
        <v>2.8</v>
      </c>
      <c r="J48" s="162">
        <v>2.8</v>
      </c>
      <c r="K48" s="162">
        <v>2.7</v>
      </c>
      <c r="L48" s="162">
        <v>2.8</v>
      </c>
      <c r="M48" s="162">
        <v>2.7</v>
      </c>
      <c r="N48" s="162">
        <v>2.8</v>
      </c>
      <c r="O48" s="162">
        <v>2.8</v>
      </c>
      <c r="P48" s="162">
        <v>2.8</v>
      </c>
      <c r="Q48" s="145" t="s">
        <v>48</v>
      </c>
    </row>
    <row r="49" spans="1:17" ht="13.9" customHeight="1" x14ac:dyDescent="0.2">
      <c r="A49" s="143" t="s">
        <v>50</v>
      </c>
      <c r="B49" s="103"/>
      <c r="C49" s="107"/>
      <c r="D49" s="245" t="s">
        <v>51</v>
      </c>
      <c r="E49" s="246"/>
      <c r="F49" s="162">
        <v>3.9</v>
      </c>
      <c r="G49" s="162">
        <v>3.9</v>
      </c>
      <c r="H49" s="162">
        <v>3.8</v>
      </c>
      <c r="I49" s="162">
        <v>3.8</v>
      </c>
      <c r="J49" s="162">
        <v>3.7</v>
      </c>
      <c r="K49" s="162">
        <v>3.7</v>
      </c>
      <c r="L49" s="162">
        <v>3.7</v>
      </c>
      <c r="M49" s="162">
        <v>3.6</v>
      </c>
      <c r="N49" s="162">
        <v>3.5</v>
      </c>
      <c r="O49" s="162">
        <v>3.5</v>
      </c>
      <c r="P49" s="162">
        <v>3.4</v>
      </c>
      <c r="Q49" s="145" t="s">
        <v>50</v>
      </c>
    </row>
    <row r="50" spans="1:17" ht="13.9" customHeight="1" x14ac:dyDescent="0.2">
      <c r="A50" s="143" t="s">
        <v>52</v>
      </c>
      <c r="B50" s="103"/>
      <c r="C50" s="107"/>
      <c r="D50" s="247" t="s">
        <v>146</v>
      </c>
      <c r="E50" s="248"/>
      <c r="F50" s="162">
        <v>2.2000000000000002</v>
      </c>
      <c r="G50" s="162">
        <v>2.2999999999999998</v>
      </c>
      <c r="H50" s="162">
        <v>2.2000000000000002</v>
      </c>
      <c r="I50" s="162">
        <v>2.1</v>
      </c>
      <c r="J50" s="162">
        <v>1.9</v>
      </c>
      <c r="K50" s="162">
        <v>1.9</v>
      </c>
      <c r="L50" s="162">
        <v>1.9</v>
      </c>
      <c r="M50" s="162">
        <v>2</v>
      </c>
      <c r="N50" s="162">
        <v>2.1</v>
      </c>
      <c r="O50" s="162">
        <v>2.2000000000000002</v>
      </c>
      <c r="P50" s="162">
        <v>2.2000000000000002</v>
      </c>
      <c r="Q50" s="145" t="s">
        <v>52</v>
      </c>
    </row>
    <row r="51" spans="1:17" ht="13.9" customHeight="1" x14ac:dyDescent="0.2">
      <c r="A51" s="143" t="s">
        <v>53</v>
      </c>
      <c r="B51" s="103"/>
      <c r="C51" s="107"/>
      <c r="D51" s="249" t="s">
        <v>136</v>
      </c>
      <c r="E51" s="250"/>
      <c r="F51" s="162">
        <v>2.6</v>
      </c>
      <c r="G51" s="162">
        <v>2.6</v>
      </c>
      <c r="H51" s="162">
        <v>2.6</v>
      </c>
      <c r="I51" s="162">
        <v>2.6</v>
      </c>
      <c r="J51" s="162">
        <v>2.6</v>
      </c>
      <c r="K51" s="162">
        <v>2.6</v>
      </c>
      <c r="L51" s="162">
        <v>2.6</v>
      </c>
      <c r="M51" s="162">
        <v>2.6</v>
      </c>
      <c r="N51" s="162">
        <v>2.6</v>
      </c>
      <c r="O51" s="162">
        <v>2.6</v>
      </c>
      <c r="P51" s="162">
        <v>2.6</v>
      </c>
      <c r="Q51" s="145" t="s">
        <v>53</v>
      </c>
    </row>
    <row r="57" spans="1:17" x14ac:dyDescent="0.2">
      <c r="E57" s="110"/>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14" orientation="portrait" useFirstPageNumber="1" r:id="rId1"/>
  <headerFooter differentFirst="1" scaleWithDoc="0" alignWithMargins="0">
    <oddHeader>&amp;C&amp;9- &amp;P -</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dimension ref="A1:AB57"/>
  <sheetViews>
    <sheetView zoomScaleNormal="100" workbookViewId="0"/>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168</v>
      </c>
      <c r="B2" s="268"/>
      <c r="C2" s="268"/>
      <c r="D2" s="268"/>
      <c r="E2" s="268"/>
      <c r="F2" s="268"/>
      <c r="G2" s="268"/>
      <c r="H2" s="268"/>
      <c r="I2" s="269" t="s">
        <v>27</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778</v>
      </c>
      <c r="G6" s="159">
        <v>811</v>
      </c>
      <c r="H6" s="159">
        <v>829</v>
      </c>
      <c r="I6" s="159">
        <v>847</v>
      </c>
      <c r="J6" s="159">
        <v>866</v>
      </c>
      <c r="K6" s="159">
        <v>885</v>
      </c>
      <c r="L6" s="159">
        <v>924</v>
      </c>
      <c r="M6" s="159">
        <v>957</v>
      </c>
      <c r="N6" s="159">
        <v>971</v>
      </c>
      <c r="O6" s="159">
        <v>944</v>
      </c>
      <c r="P6" s="159">
        <v>953</v>
      </c>
      <c r="Q6" s="144" t="s">
        <v>36</v>
      </c>
    </row>
    <row r="7" spans="1:28" ht="13.9" customHeight="1" x14ac:dyDescent="0.2">
      <c r="A7" s="143" t="s">
        <v>38</v>
      </c>
      <c r="B7" s="103"/>
      <c r="C7" s="249" t="s">
        <v>39</v>
      </c>
      <c r="D7" s="249"/>
      <c r="E7" s="250"/>
      <c r="F7" s="160">
        <v>31</v>
      </c>
      <c r="G7" s="160">
        <v>30</v>
      </c>
      <c r="H7" s="160">
        <v>31</v>
      </c>
      <c r="I7" s="160">
        <v>32</v>
      </c>
      <c r="J7" s="160">
        <v>31</v>
      </c>
      <c r="K7" s="160">
        <v>32</v>
      </c>
      <c r="L7" s="160">
        <v>32</v>
      </c>
      <c r="M7" s="160">
        <v>32</v>
      </c>
      <c r="N7" s="160">
        <v>31</v>
      </c>
      <c r="O7" s="160">
        <v>31</v>
      </c>
      <c r="P7" s="160">
        <v>30</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388</v>
      </c>
      <c r="G8" s="160">
        <v>406</v>
      </c>
      <c r="H8" s="160">
        <v>419</v>
      </c>
      <c r="I8" s="160">
        <v>421</v>
      </c>
      <c r="J8" s="160">
        <v>424</v>
      </c>
      <c r="K8" s="160">
        <v>432</v>
      </c>
      <c r="L8" s="160">
        <v>456</v>
      </c>
      <c r="M8" s="160">
        <v>475</v>
      </c>
      <c r="N8" s="160">
        <v>479</v>
      </c>
      <c r="O8" s="160">
        <v>454</v>
      </c>
      <c r="P8" s="160">
        <v>466</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321</v>
      </c>
      <c r="G9" s="160">
        <v>336</v>
      </c>
      <c r="H9" s="160">
        <v>346</v>
      </c>
      <c r="I9" s="160">
        <v>346</v>
      </c>
      <c r="J9" s="160">
        <v>347</v>
      </c>
      <c r="K9" s="160">
        <v>353</v>
      </c>
      <c r="L9" s="160">
        <v>374</v>
      </c>
      <c r="M9" s="160">
        <v>391</v>
      </c>
      <c r="N9" s="160">
        <v>396</v>
      </c>
      <c r="O9" s="160">
        <v>369</v>
      </c>
      <c r="P9" s="160">
        <v>383</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305</v>
      </c>
      <c r="G10" s="160">
        <v>320</v>
      </c>
      <c r="H10" s="160">
        <v>329</v>
      </c>
      <c r="I10" s="160">
        <v>329</v>
      </c>
      <c r="J10" s="160">
        <v>331</v>
      </c>
      <c r="K10" s="160">
        <v>336</v>
      </c>
      <c r="L10" s="160">
        <v>356</v>
      </c>
      <c r="M10" s="160">
        <v>373</v>
      </c>
      <c r="N10" s="160">
        <v>376</v>
      </c>
      <c r="O10" s="160">
        <v>350</v>
      </c>
      <c r="P10" s="160">
        <v>363</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66</v>
      </c>
      <c r="G11" s="160">
        <v>69</v>
      </c>
      <c r="H11" s="160">
        <v>72</v>
      </c>
      <c r="I11" s="160">
        <v>76</v>
      </c>
      <c r="J11" s="160">
        <v>77</v>
      </c>
      <c r="K11" s="160">
        <v>79</v>
      </c>
      <c r="L11" s="160">
        <v>83</v>
      </c>
      <c r="M11" s="160">
        <v>84</v>
      </c>
      <c r="N11" s="160">
        <v>83</v>
      </c>
      <c r="O11" s="160">
        <v>85</v>
      </c>
      <c r="P11" s="160">
        <v>84</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359</v>
      </c>
      <c r="G12" s="160">
        <v>375</v>
      </c>
      <c r="H12" s="160">
        <v>380</v>
      </c>
      <c r="I12" s="160">
        <v>393</v>
      </c>
      <c r="J12" s="160">
        <v>411</v>
      </c>
      <c r="K12" s="160">
        <v>420</v>
      </c>
      <c r="L12" s="160">
        <v>436</v>
      </c>
      <c r="M12" s="160">
        <v>450</v>
      </c>
      <c r="N12" s="160">
        <v>461</v>
      </c>
      <c r="O12" s="160">
        <v>460</v>
      </c>
      <c r="P12" s="160">
        <v>456</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97</v>
      </c>
      <c r="G13" s="160">
        <v>101</v>
      </c>
      <c r="H13" s="160">
        <v>98</v>
      </c>
      <c r="I13" s="160">
        <v>97</v>
      </c>
      <c r="J13" s="160">
        <v>105</v>
      </c>
      <c r="K13" s="160">
        <v>109</v>
      </c>
      <c r="L13" s="160">
        <v>115</v>
      </c>
      <c r="M13" s="160">
        <v>122</v>
      </c>
      <c r="N13" s="160">
        <v>125</v>
      </c>
      <c r="O13" s="160">
        <v>123</v>
      </c>
      <c r="P13" s="160">
        <v>127</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59</v>
      </c>
      <c r="G14" s="160">
        <v>64</v>
      </c>
      <c r="H14" s="160">
        <v>65</v>
      </c>
      <c r="I14" s="160">
        <v>65</v>
      </c>
      <c r="J14" s="160">
        <v>66</v>
      </c>
      <c r="K14" s="160">
        <v>67</v>
      </c>
      <c r="L14" s="160">
        <v>70</v>
      </c>
      <c r="M14" s="160">
        <v>73</v>
      </c>
      <c r="N14" s="160">
        <v>70</v>
      </c>
      <c r="O14" s="160">
        <v>68</v>
      </c>
      <c r="P14" s="160">
        <v>66</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204</v>
      </c>
      <c r="G15" s="160">
        <v>210</v>
      </c>
      <c r="H15" s="160">
        <v>217</v>
      </c>
      <c r="I15" s="160">
        <v>231</v>
      </c>
      <c r="J15" s="160">
        <v>240</v>
      </c>
      <c r="K15" s="160">
        <v>244</v>
      </c>
      <c r="L15" s="160">
        <v>250</v>
      </c>
      <c r="M15" s="160">
        <v>255</v>
      </c>
      <c r="N15" s="160">
        <v>265</v>
      </c>
      <c r="O15" s="160">
        <v>269</v>
      </c>
      <c r="P15" s="160">
        <v>263</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3.2</v>
      </c>
      <c r="G18" s="174">
        <v>4.3</v>
      </c>
      <c r="H18" s="174">
        <v>2.2999999999999998</v>
      </c>
      <c r="I18" s="174">
        <v>2.1</v>
      </c>
      <c r="J18" s="174">
        <v>2.2999999999999998</v>
      </c>
      <c r="K18" s="174">
        <v>2.1</v>
      </c>
      <c r="L18" s="174">
        <v>4.4000000000000004</v>
      </c>
      <c r="M18" s="174">
        <v>3.5</v>
      </c>
      <c r="N18" s="174">
        <v>1.5</v>
      </c>
      <c r="O18" s="174">
        <v>-2.7</v>
      </c>
      <c r="P18" s="174">
        <v>0.9</v>
      </c>
      <c r="Q18" s="144" t="s">
        <v>36</v>
      </c>
    </row>
    <row r="19" spans="1:17" ht="13.9" customHeight="1" x14ac:dyDescent="0.2">
      <c r="A19" s="143" t="s">
        <v>38</v>
      </c>
      <c r="B19" s="103"/>
      <c r="C19" s="249" t="s">
        <v>39</v>
      </c>
      <c r="D19" s="249"/>
      <c r="E19" s="250"/>
      <c r="F19" s="175">
        <v>4.3</v>
      </c>
      <c r="G19" s="175">
        <v>-1.1000000000000001</v>
      </c>
      <c r="H19" s="175">
        <v>1.3</v>
      </c>
      <c r="I19" s="175">
        <v>5.4</v>
      </c>
      <c r="J19" s="175">
        <v>-3</v>
      </c>
      <c r="K19" s="175">
        <v>3.2</v>
      </c>
      <c r="L19" s="175">
        <v>-0.7</v>
      </c>
      <c r="M19" s="175">
        <v>-0.8</v>
      </c>
      <c r="N19" s="175">
        <v>-2.2999999999999998</v>
      </c>
      <c r="O19" s="175">
        <v>-2.1</v>
      </c>
      <c r="P19" s="175">
        <v>-0.3</v>
      </c>
      <c r="Q19" s="145" t="s">
        <v>38</v>
      </c>
    </row>
    <row r="20" spans="1:17" ht="13.9" customHeight="1" x14ac:dyDescent="0.2">
      <c r="A20" s="143" t="s">
        <v>40</v>
      </c>
      <c r="B20" s="103"/>
      <c r="C20" s="249" t="s">
        <v>41</v>
      </c>
      <c r="D20" s="249"/>
      <c r="E20" s="250"/>
      <c r="F20" s="175">
        <v>3.9</v>
      </c>
      <c r="G20" s="175">
        <v>4.5999999999999996</v>
      </c>
      <c r="H20" s="175">
        <v>3.2</v>
      </c>
      <c r="I20" s="175">
        <v>0.7</v>
      </c>
      <c r="J20" s="175">
        <v>0.6</v>
      </c>
      <c r="K20" s="175">
        <v>1.9</v>
      </c>
      <c r="L20" s="175">
        <v>5.5</v>
      </c>
      <c r="M20" s="175">
        <v>4.0999999999999996</v>
      </c>
      <c r="N20" s="175">
        <v>0.8</v>
      </c>
      <c r="O20" s="175">
        <v>-5.2</v>
      </c>
      <c r="P20" s="175">
        <v>2.8</v>
      </c>
      <c r="Q20" s="146" t="s">
        <v>40</v>
      </c>
    </row>
    <row r="21" spans="1:17" ht="13.9" customHeight="1" x14ac:dyDescent="0.2">
      <c r="A21" s="143" t="s">
        <v>42</v>
      </c>
      <c r="B21" s="103"/>
      <c r="C21" s="107"/>
      <c r="D21" s="249" t="s">
        <v>43</v>
      </c>
      <c r="E21" s="250"/>
      <c r="F21" s="175">
        <v>3.3</v>
      </c>
      <c r="G21" s="175">
        <v>4.7</v>
      </c>
      <c r="H21" s="175">
        <v>3.1</v>
      </c>
      <c r="I21" s="175">
        <v>-0.2</v>
      </c>
      <c r="J21" s="175">
        <v>0.4</v>
      </c>
      <c r="K21" s="175">
        <v>1.7</v>
      </c>
      <c r="L21" s="175">
        <v>5.8</v>
      </c>
      <c r="M21" s="175">
        <v>4.7</v>
      </c>
      <c r="N21" s="175">
        <v>1.1000000000000001</v>
      </c>
      <c r="O21" s="175">
        <v>-6.7</v>
      </c>
      <c r="P21" s="175">
        <v>3.7</v>
      </c>
      <c r="Q21" s="145" t="s">
        <v>42</v>
      </c>
    </row>
    <row r="22" spans="1:17" ht="13.9" customHeight="1" x14ac:dyDescent="0.2">
      <c r="A22" s="143" t="s">
        <v>44</v>
      </c>
      <c r="B22" s="103"/>
      <c r="C22" s="107"/>
      <c r="D22" s="107"/>
      <c r="E22" s="108" t="s">
        <v>45</v>
      </c>
      <c r="F22" s="175">
        <v>3.6</v>
      </c>
      <c r="G22" s="175">
        <v>4.9000000000000004</v>
      </c>
      <c r="H22" s="175">
        <v>2.8</v>
      </c>
      <c r="I22" s="175">
        <v>-0.1</v>
      </c>
      <c r="J22" s="175">
        <v>0.7</v>
      </c>
      <c r="K22" s="175">
        <v>1.7</v>
      </c>
      <c r="L22" s="175">
        <v>5.9</v>
      </c>
      <c r="M22" s="175">
        <v>4.9000000000000004</v>
      </c>
      <c r="N22" s="175">
        <v>0.7</v>
      </c>
      <c r="O22" s="175">
        <v>-7</v>
      </c>
      <c r="P22" s="175">
        <v>3.7</v>
      </c>
      <c r="Q22" s="145" t="s">
        <v>44</v>
      </c>
    </row>
    <row r="23" spans="1:17" ht="13.9" customHeight="1" x14ac:dyDescent="0.2">
      <c r="A23" s="143" t="s">
        <v>46</v>
      </c>
      <c r="B23" s="103"/>
      <c r="C23" s="107"/>
      <c r="D23" s="249" t="s">
        <v>47</v>
      </c>
      <c r="E23" s="250"/>
      <c r="F23" s="175">
        <v>6.9</v>
      </c>
      <c r="G23" s="175">
        <v>4.5</v>
      </c>
      <c r="H23" s="175">
        <v>4</v>
      </c>
      <c r="I23" s="175">
        <v>4.8</v>
      </c>
      <c r="J23" s="175">
        <v>1.7</v>
      </c>
      <c r="K23" s="175">
        <v>2.8</v>
      </c>
      <c r="L23" s="175">
        <v>4.4000000000000004</v>
      </c>
      <c r="M23" s="175">
        <v>1.6</v>
      </c>
      <c r="N23" s="175">
        <v>-0.8</v>
      </c>
      <c r="O23" s="175">
        <v>2</v>
      </c>
      <c r="P23" s="175">
        <v>-1.1000000000000001</v>
      </c>
      <c r="Q23" s="145" t="s">
        <v>46</v>
      </c>
    </row>
    <row r="24" spans="1:17" ht="13.9" customHeight="1" x14ac:dyDescent="0.2">
      <c r="A24" s="143" t="s">
        <v>48</v>
      </c>
      <c r="B24" s="103"/>
      <c r="C24" s="249" t="s">
        <v>49</v>
      </c>
      <c r="D24" s="249"/>
      <c r="E24" s="250"/>
      <c r="F24" s="175">
        <v>2.2999999999999998</v>
      </c>
      <c r="G24" s="175">
        <v>4.3</v>
      </c>
      <c r="H24" s="175">
        <v>1.4</v>
      </c>
      <c r="I24" s="175">
        <v>3.4</v>
      </c>
      <c r="J24" s="175">
        <v>4.5</v>
      </c>
      <c r="K24" s="175">
        <v>2.2999999999999998</v>
      </c>
      <c r="L24" s="175">
        <v>3.6</v>
      </c>
      <c r="M24" s="175">
        <v>3.2</v>
      </c>
      <c r="N24" s="175">
        <v>2.5</v>
      </c>
      <c r="O24" s="175">
        <v>-0.2</v>
      </c>
      <c r="P24" s="175">
        <v>-0.9</v>
      </c>
      <c r="Q24" s="145" t="s">
        <v>48</v>
      </c>
    </row>
    <row r="25" spans="1:17" ht="13.9" customHeight="1" x14ac:dyDescent="0.2">
      <c r="A25" s="143" t="s">
        <v>50</v>
      </c>
      <c r="B25" s="103"/>
      <c r="C25" s="107"/>
      <c r="D25" s="245" t="s">
        <v>51</v>
      </c>
      <c r="E25" s="246"/>
      <c r="F25" s="175">
        <v>1.9</v>
      </c>
      <c r="G25" s="175">
        <v>4.0999999999999996</v>
      </c>
      <c r="H25" s="175">
        <v>-2.9</v>
      </c>
      <c r="I25" s="175">
        <v>-1</v>
      </c>
      <c r="J25" s="175">
        <v>8.3000000000000007</v>
      </c>
      <c r="K25" s="175">
        <v>3.6</v>
      </c>
      <c r="L25" s="175">
        <v>5.9</v>
      </c>
      <c r="M25" s="175">
        <v>5.6</v>
      </c>
      <c r="N25" s="175">
        <v>2.9</v>
      </c>
      <c r="O25" s="175">
        <v>-2</v>
      </c>
      <c r="P25" s="175">
        <v>3.1</v>
      </c>
      <c r="Q25" s="145" t="s">
        <v>50</v>
      </c>
    </row>
    <row r="26" spans="1:17" ht="13.9" customHeight="1" x14ac:dyDescent="0.2">
      <c r="A26" s="143" t="s">
        <v>52</v>
      </c>
      <c r="B26" s="103"/>
      <c r="C26" s="107"/>
      <c r="D26" s="247" t="s">
        <v>146</v>
      </c>
      <c r="E26" s="248"/>
      <c r="F26" s="175">
        <v>3.7</v>
      </c>
      <c r="G26" s="175">
        <v>7.9</v>
      </c>
      <c r="H26" s="175">
        <v>1.5</v>
      </c>
      <c r="I26" s="175">
        <v>0.2</v>
      </c>
      <c r="J26" s="175">
        <v>1.9</v>
      </c>
      <c r="K26" s="175">
        <v>2.1</v>
      </c>
      <c r="L26" s="175">
        <v>4.7</v>
      </c>
      <c r="M26" s="175">
        <v>3.4</v>
      </c>
      <c r="N26" s="175">
        <v>-3.8</v>
      </c>
      <c r="O26" s="175">
        <v>-3.2</v>
      </c>
      <c r="P26" s="175">
        <v>-2</v>
      </c>
      <c r="Q26" s="145" t="s">
        <v>52</v>
      </c>
    </row>
    <row r="27" spans="1:17" s="107" customFormat="1" ht="13.9" customHeight="1" x14ac:dyDescent="0.2">
      <c r="A27" s="143" t="s">
        <v>53</v>
      </c>
      <c r="B27" s="103"/>
      <c r="D27" s="249" t="s">
        <v>136</v>
      </c>
      <c r="E27" s="250"/>
      <c r="F27" s="175">
        <v>2.2000000000000002</v>
      </c>
      <c r="G27" s="175">
        <v>3.3</v>
      </c>
      <c r="H27" s="175">
        <v>3.4</v>
      </c>
      <c r="I27" s="175">
        <v>6.4</v>
      </c>
      <c r="J27" s="175">
        <v>3.6</v>
      </c>
      <c r="K27" s="175">
        <v>1.8</v>
      </c>
      <c r="L27" s="175">
        <v>2.4</v>
      </c>
      <c r="M27" s="175">
        <v>2.1</v>
      </c>
      <c r="N27" s="175">
        <v>4.0999999999999996</v>
      </c>
      <c r="O27" s="175">
        <v>1.4</v>
      </c>
      <c r="P27" s="175">
        <v>-2.4</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4</v>
      </c>
      <c r="G31" s="162">
        <v>3.7</v>
      </c>
      <c r="H31" s="162">
        <v>3.7</v>
      </c>
      <c r="I31" s="162">
        <v>3.8</v>
      </c>
      <c r="J31" s="162">
        <v>3.6</v>
      </c>
      <c r="K31" s="162">
        <v>3.6</v>
      </c>
      <c r="L31" s="162">
        <v>3.5</v>
      </c>
      <c r="M31" s="162">
        <v>3.3</v>
      </c>
      <c r="N31" s="162">
        <v>3.2</v>
      </c>
      <c r="O31" s="162">
        <v>3.3</v>
      </c>
      <c r="P31" s="162">
        <v>3.1</v>
      </c>
      <c r="Q31" s="145" t="s">
        <v>38</v>
      </c>
    </row>
    <row r="32" spans="1:17" ht="13.9" customHeight="1" x14ac:dyDescent="0.2">
      <c r="A32" s="143" t="s">
        <v>40</v>
      </c>
      <c r="B32" s="103"/>
      <c r="C32" s="249" t="s">
        <v>41</v>
      </c>
      <c r="D32" s="249"/>
      <c r="E32" s="250"/>
      <c r="F32" s="162">
        <v>49.9</v>
      </c>
      <c r="G32" s="162">
        <v>50.1</v>
      </c>
      <c r="H32" s="162">
        <v>50.5</v>
      </c>
      <c r="I32" s="162">
        <v>49.7</v>
      </c>
      <c r="J32" s="162">
        <v>49</v>
      </c>
      <c r="K32" s="162">
        <v>48.8</v>
      </c>
      <c r="L32" s="162">
        <v>49.4</v>
      </c>
      <c r="M32" s="162">
        <v>49.6</v>
      </c>
      <c r="N32" s="162">
        <v>49.3</v>
      </c>
      <c r="O32" s="162">
        <v>48.1</v>
      </c>
      <c r="P32" s="162">
        <v>48.9</v>
      </c>
      <c r="Q32" s="146" t="s">
        <v>40</v>
      </c>
    </row>
    <row r="33" spans="1:17" ht="13.9" customHeight="1" x14ac:dyDescent="0.2">
      <c r="A33" s="143" t="s">
        <v>42</v>
      </c>
      <c r="B33" s="103"/>
      <c r="C33" s="107"/>
      <c r="D33" s="249" t="s">
        <v>43</v>
      </c>
      <c r="E33" s="250"/>
      <c r="F33" s="162">
        <v>41.3</v>
      </c>
      <c r="G33" s="162">
        <v>41.4</v>
      </c>
      <c r="H33" s="162">
        <v>41.7</v>
      </c>
      <c r="I33" s="162">
        <v>40.9</v>
      </c>
      <c r="J33" s="162">
        <v>40.1</v>
      </c>
      <c r="K33" s="162">
        <v>39.9</v>
      </c>
      <c r="L33" s="162">
        <v>40.5</v>
      </c>
      <c r="M33" s="162">
        <v>40.9</v>
      </c>
      <c r="N33" s="162">
        <v>40.799999999999997</v>
      </c>
      <c r="O33" s="162">
        <v>39.1</v>
      </c>
      <c r="P33" s="162">
        <v>40.200000000000003</v>
      </c>
      <c r="Q33" s="145" t="s">
        <v>42</v>
      </c>
    </row>
    <row r="34" spans="1:17" ht="13.9" customHeight="1" x14ac:dyDescent="0.2">
      <c r="A34" s="143" t="s">
        <v>44</v>
      </c>
      <c r="B34" s="103"/>
      <c r="C34" s="107"/>
      <c r="D34" s="107"/>
      <c r="E34" s="108" t="s">
        <v>45</v>
      </c>
      <c r="F34" s="162">
        <v>39.200000000000003</v>
      </c>
      <c r="G34" s="162">
        <v>39.5</v>
      </c>
      <c r="H34" s="162">
        <v>39.700000000000003</v>
      </c>
      <c r="I34" s="162">
        <v>38.799999999999997</v>
      </c>
      <c r="J34" s="162">
        <v>38.200000000000003</v>
      </c>
      <c r="K34" s="162">
        <v>38</v>
      </c>
      <c r="L34" s="162">
        <v>38.5</v>
      </c>
      <c r="M34" s="162">
        <v>39</v>
      </c>
      <c r="N34" s="162">
        <v>38.700000000000003</v>
      </c>
      <c r="O34" s="162">
        <v>37.1</v>
      </c>
      <c r="P34" s="162">
        <v>38.1</v>
      </c>
      <c r="Q34" s="145" t="s">
        <v>44</v>
      </c>
    </row>
    <row r="35" spans="1:17" ht="13.9" customHeight="1" x14ac:dyDescent="0.2">
      <c r="A35" s="143" t="s">
        <v>46</v>
      </c>
      <c r="B35" s="103"/>
      <c r="C35" s="107"/>
      <c r="D35" s="249" t="s">
        <v>47</v>
      </c>
      <c r="E35" s="250"/>
      <c r="F35" s="162">
        <v>8.5</v>
      </c>
      <c r="G35" s="162">
        <v>8.5</v>
      </c>
      <c r="H35" s="162">
        <v>8.6999999999999993</v>
      </c>
      <c r="I35" s="162">
        <v>9</v>
      </c>
      <c r="J35" s="162">
        <v>8.9</v>
      </c>
      <c r="K35" s="162">
        <v>8.9</v>
      </c>
      <c r="L35" s="162">
        <v>9</v>
      </c>
      <c r="M35" s="162">
        <v>8.8000000000000007</v>
      </c>
      <c r="N35" s="162">
        <v>8.5</v>
      </c>
      <c r="O35" s="162">
        <v>9</v>
      </c>
      <c r="P35" s="162">
        <v>8.8000000000000007</v>
      </c>
      <c r="Q35" s="145" t="s">
        <v>46</v>
      </c>
    </row>
    <row r="36" spans="1:17" ht="13.9" customHeight="1" x14ac:dyDescent="0.2">
      <c r="A36" s="143" t="s">
        <v>48</v>
      </c>
      <c r="B36" s="103"/>
      <c r="C36" s="249" t="s">
        <v>49</v>
      </c>
      <c r="D36" s="249"/>
      <c r="E36" s="250"/>
      <c r="F36" s="162">
        <v>46.1</v>
      </c>
      <c r="G36" s="162">
        <v>46.2</v>
      </c>
      <c r="H36" s="162">
        <v>45.8</v>
      </c>
      <c r="I36" s="162">
        <v>46.4</v>
      </c>
      <c r="J36" s="162">
        <v>47.5</v>
      </c>
      <c r="K36" s="162">
        <v>47.5</v>
      </c>
      <c r="L36" s="162">
        <v>47.2</v>
      </c>
      <c r="M36" s="162">
        <v>47</v>
      </c>
      <c r="N36" s="162">
        <v>47.5</v>
      </c>
      <c r="O36" s="162">
        <v>48.7</v>
      </c>
      <c r="P36" s="162">
        <v>47.8</v>
      </c>
      <c r="Q36" s="145" t="s">
        <v>48</v>
      </c>
    </row>
    <row r="37" spans="1:17" ht="13.9" customHeight="1" x14ac:dyDescent="0.2">
      <c r="A37" s="143" t="s">
        <v>50</v>
      </c>
      <c r="B37" s="103"/>
      <c r="C37" s="107"/>
      <c r="D37" s="245" t="s">
        <v>51</v>
      </c>
      <c r="E37" s="246"/>
      <c r="F37" s="162">
        <v>12.5</v>
      </c>
      <c r="G37" s="162">
        <v>12.5</v>
      </c>
      <c r="H37" s="162">
        <v>11.8</v>
      </c>
      <c r="I37" s="162">
        <v>11.5</v>
      </c>
      <c r="J37" s="162">
        <v>12.1</v>
      </c>
      <c r="K37" s="162">
        <v>12.3</v>
      </c>
      <c r="L37" s="162">
        <v>12.4</v>
      </c>
      <c r="M37" s="162">
        <v>12.7</v>
      </c>
      <c r="N37" s="162">
        <v>12.9</v>
      </c>
      <c r="O37" s="162">
        <v>13</v>
      </c>
      <c r="P37" s="162">
        <v>13.3</v>
      </c>
      <c r="Q37" s="145" t="s">
        <v>50</v>
      </c>
    </row>
    <row r="38" spans="1:17" ht="13.9" customHeight="1" x14ac:dyDescent="0.2">
      <c r="A38" s="143" t="s">
        <v>52</v>
      </c>
      <c r="B38" s="103"/>
      <c r="C38" s="107"/>
      <c r="D38" s="247" t="s">
        <v>146</v>
      </c>
      <c r="E38" s="248"/>
      <c r="F38" s="162">
        <v>7.6</v>
      </c>
      <c r="G38" s="162">
        <v>7.9</v>
      </c>
      <c r="H38" s="162">
        <v>7.8</v>
      </c>
      <c r="I38" s="162">
        <v>7.7</v>
      </c>
      <c r="J38" s="162">
        <v>7.6</v>
      </c>
      <c r="K38" s="162">
        <v>7.6</v>
      </c>
      <c r="L38" s="162">
        <v>7.6</v>
      </c>
      <c r="M38" s="162">
        <v>7.6</v>
      </c>
      <c r="N38" s="162">
        <v>7.2</v>
      </c>
      <c r="O38" s="162">
        <v>7.2</v>
      </c>
      <c r="P38" s="162">
        <v>6.9</v>
      </c>
      <c r="Q38" s="145" t="s">
        <v>52</v>
      </c>
    </row>
    <row r="39" spans="1:17" s="107" customFormat="1" ht="13.9" customHeight="1" x14ac:dyDescent="0.2">
      <c r="A39" s="143" t="s">
        <v>53</v>
      </c>
      <c r="B39" s="103"/>
      <c r="D39" s="249" t="s">
        <v>136</v>
      </c>
      <c r="E39" s="250"/>
      <c r="F39" s="162">
        <v>26.2</v>
      </c>
      <c r="G39" s="162">
        <v>25.9</v>
      </c>
      <c r="H39" s="162">
        <v>26.2</v>
      </c>
      <c r="I39" s="162">
        <v>27.3</v>
      </c>
      <c r="J39" s="162">
        <v>27.7</v>
      </c>
      <c r="K39" s="162">
        <v>27.6</v>
      </c>
      <c r="L39" s="162">
        <v>27.1</v>
      </c>
      <c r="M39" s="162">
        <v>26.6</v>
      </c>
      <c r="N39" s="162">
        <v>27.3</v>
      </c>
      <c r="O39" s="162">
        <v>28.5</v>
      </c>
      <c r="P39" s="162">
        <v>27.6</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3.5</v>
      </c>
      <c r="G42" s="161">
        <v>3.5</v>
      </c>
      <c r="H42" s="161">
        <v>3.5</v>
      </c>
      <c r="I42" s="161">
        <v>3.5</v>
      </c>
      <c r="J42" s="161">
        <v>3.4</v>
      </c>
      <c r="K42" s="161">
        <v>3.4</v>
      </c>
      <c r="L42" s="161">
        <v>3.4</v>
      </c>
      <c r="M42" s="161">
        <v>3.4</v>
      </c>
      <c r="N42" s="161">
        <v>3.3</v>
      </c>
      <c r="O42" s="161">
        <v>3.3</v>
      </c>
      <c r="P42" s="161">
        <v>3.2</v>
      </c>
      <c r="Q42" s="144" t="s">
        <v>36</v>
      </c>
    </row>
    <row r="43" spans="1:17" ht="13.9" customHeight="1" x14ac:dyDescent="0.2">
      <c r="A43" s="143" t="s">
        <v>38</v>
      </c>
      <c r="B43" s="103"/>
      <c r="C43" s="249" t="s">
        <v>39</v>
      </c>
      <c r="D43" s="249"/>
      <c r="E43" s="250"/>
      <c r="F43" s="162">
        <v>8.6999999999999993</v>
      </c>
      <c r="G43" s="162">
        <v>8</v>
      </c>
      <c r="H43" s="162">
        <v>8.1</v>
      </c>
      <c r="I43" s="162">
        <v>8.9</v>
      </c>
      <c r="J43" s="162">
        <v>8.6999999999999993</v>
      </c>
      <c r="K43" s="162">
        <v>8.6</v>
      </c>
      <c r="L43" s="162">
        <v>8.6999999999999993</v>
      </c>
      <c r="M43" s="162">
        <v>8.6</v>
      </c>
      <c r="N43" s="162">
        <v>8.5</v>
      </c>
      <c r="O43" s="162">
        <v>8.5</v>
      </c>
      <c r="P43" s="162">
        <v>8.6</v>
      </c>
      <c r="Q43" s="145" t="s">
        <v>38</v>
      </c>
    </row>
    <row r="44" spans="1:17" ht="13.9" customHeight="1" x14ac:dyDescent="0.2">
      <c r="A44" s="143" t="s">
        <v>40</v>
      </c>
      <c r="B44" s="103"/>
      <c r="C44" s="249" t="s">
        <v>41</v>
      </c>
      <c r="D44" s="249"/>
      <c r="E44" s="250"/>
      <c r="F44" s="162">
        <v>5.0999999999999996</v>
      </c>
      <c r="G44" s="162">
        <v>5.0999999999999996</v>
      </c>
      <c r="H44" s="162">
        <v>5.2</v>
      </c>
      <c r="I44" s="162">
        <v>5.0999999999999996</v>
      </c>
      <c r="J44" s="162">
        <v>5</v>
      </c>
      <c r="K44" s="162">
        <v>4.9000000000000004</v>
      </c>
      <c r="L44" s="162">
        <v>5</v>
      </c>
      <c r="M44" s="162">
        <v>5</v>
      </c>
      <c r="N44" s="162">
        <v>4.9000000000000004</v>
      </c>
      <c r="O44" s="162">
        <v>4.9000000000000004</v>
      </c>
      <c r="P44" s="162">
        <v>4.9000000000000004</v>
      </c>
      <c r="Q44" s="146" t="s">
        <v>40</v>
      </c>
    </row>
    <row r="45" spans="1:17" ht="13.9" customHeight="1" x14ac:dyDescent="0.2">
      <c r="A45" s="143" t="s">
        <v>42</v>
      </c>
      <c r="B45" s="103"/>
      <c r="C45" s="107"/>
      <c r="D45" s="249" t="s">
        <v>43</v>
      </c>
      <c r="E45" s="250"/>
      <c r="F45" s="162">
        <v>5.4</v>
      </c>
      <c r="G45" s="162">
        <v>5.4</v>
      </c>
      <c r="H45" s="162">
        <v>5.3</v>
      </c>
      <c r="I45" s="162">
        <v>5.2</v>
      </c>
      <c r="J45" s="162">
        <v>5.0999999999999996</v>
      </c>
      <c r="K45" s="162">
        <v>5</v>
      </c>
      <c r="L45" s="162">
        <v>5.0999999999999996</v>
      </c>
      <c r="M45" s="162">
        <v>5.0999999999999996</v>
      </c>
      <c r="N45" s="162">
        <v>5.0999999999999996</v>
      </c>
      <c r="O45" s="162">
        <v>5</v>
      </c>
      <c r="P45" s="162">
        <v>5</v>
      </c>
      <c r="Q45" s="145" t="s">
        <v>42</v>
      </c>
    </row>
    <row r="46" spans="1:17" ht="13.9" customHeight="1" x14ac:dyDescent="0.2">
      <c r="A46" s="143" t="s">
        <v>44</v>
      </c>
      <c r="B46" s="103"/>
      <c r="C46" s="107"/>
      <c r="D46" s="107"/>
      <c r="E46" s="108" t="s">
        <v>45</v>
      </c>
      <c r="F46" s="162">
        <v>5.6</v>
      </c>
      <c r="G46" s="162">
        <v>5.6</v>
      </c>
      <c r="H46" s="162">
        <v>5.6</v>
      </c>
      <c r="I46" s="162">
        <v>5.4</v>
      </c>
      <c r="J46" s="162">
        <v>5.3</v>
      </c>
      <c r="K46" s="162">
        <v>5.3</v>
      </c>
      <c r="L46" s="162">
        <v>5.3</v>
      </c>
      <c r="M46" s="162">
        <v>5.3</v>
      </c>
      <c r="N46" s="162">
        <v>5.3</v>
      </c>
      <c r="O46" s="162">
        <v>5.2</v>
      </c>
      <c r="P46" s="162">
        <v>5.3</v>
      </c>
      <c r="Q46" s="145" t="s">
        <v>44</v>
      </c>
    </row>
    <row r="47" spans="1:17" ht="13.9" customHeight="1" x14ac:dyDescent="0.2">
      <c r="A47" s="143" t="s">
        <v>46</v>
      </c>
      <c r="B47" s="103"/>
      <c r="C47" s="107"/>
      <c r="D47" s="249" t="s">
        <v>47</v>
      </c>
      <c r="E47" s="250"/>
      <c r="F47" s="162">
        <v>4.0999999999999996</v>
      </c>
      <c r="G47" s="162">
        <v>4.2</v>
      </c>
      <c r="H47" s="162">
        <v>4.4000000000000004</v>
      </c>
      <c r="I47" s="162">
        <v>4.5</v>
      </c>
      <c r="J47" s="162">
        <v>4.5</v>
      </c>
      <c r="K47" s="162">
        <v>4.5999999999999996</v>
      </c>
      <c r="L47" s="162">
        <v>4.7</v>
      </c>
      <c r="M47" s="162">
        <v>4.5999999999999996</v>
      </c>
      <c r="N47" s="162">
        <v>4.4000000000000004</v>
      </c>
      <c r="O47" s="162">
        <v>4.5</v>
      </c>
      <c r="P47" s="162">
        <v>4.4000000000000004</v>
      </c>
      <c r="Q47" s="145" t="s">
        <v>46</v>
      </c>
    </row>
    <row r="48" spans="1:17" ht="13.9" customHeight="1" x14ac:dyDescent="0.2">
      <c r="A48" s="143" t="s">
        <v>48</v>
      </c>
      <c r="B48" s="103"/>
      <c r="C48" s="249" t="s">
        <v>49</v>
      </c>
      <c r="D48" s="249"/>
      <c r="E48" s="250"/>
      <c r="F48" s="162">
        <v>2.5</v>
      </c>
      <c r="G48" s="162">
        <v>2.6</v>
      </c>
      <c r="H48" s="162">
        <v>2.5</v>
      </c>
      <c r="I48" s="162">
        <v>2.5</v>
      </c>
      <c r="J48" s="162">
        <v>2.5</v>
      </c>
      <c r="K48" s="162">
        <v>2.4</v>
      </c>
      <c r="L48" s="162">
        <v>2.4</v>
      </c>
      <c r="M48" s="162">
        <v>2.4</v>
      </c>
      <c r="N48" s="162">
        <v>2.4</v>
      </c>
      <c r="O48" s="162">
        <v>2.4</v>
      </c>
      <c r="P48" s="162">
        <v>2.2999999999999998</v>
      </c>
      <c r="Q48" s="145" t="s">
        <v>48</v>
      </c>
    </row>
    <row r="49" spans="1:17" ht="13.9" customHeight="1" x14ac:dyDescent="0.2">
      <c r="A49" s="143" t="s">
        <v>50</v>
      </c>
      <c r="B49" s="103"/>
      <c r="C49" s="107"/>
      <c r="D49" s="245" t="s">
        <v>51</v>
      </c>
      <c r="E49" s="246"/>
      <c r="F49" s="162">
        <v>2.6</v>
      </c>
      <c r="G49" s="162">
        <v>2.6</v>
      </c>
      <c r="H49" s="162">
        <v>2.5</v>
      </c>
      <c r="I49" s="162">
        <v>2.2999999999999998</v>
      </c>
      <c r="J49" s="162">
        <v>2.4</v>
      </c>
      <c r="K49" s="162">
        <v>2.4</v>
      </c>
      <c r="L49" s="162">
        <v>2.4</v>
      </c>
      <c r="M49" s="162">
        <v>2.5</v>
      </c>
      <c r="N49" s="162">
        <v>2.5</v>
      </c>
      <c r="O49" s="162">
        <v>2.5</v>
      </c>
      <c r="P49" s="162">
        <v>2.5</v>
      </c>
      <c r="Q49" s="145" t="s">
        <v>50</v>
      </c>
    </row>
    <row r="50" spans="1:17" ht="13.9" customHeight="1" x14ac:dyDescent="0.2">
      <c r="A50" s="143" t="s">
        <v>52</v>
      </c>
      <c r="B50" s="103"/>
      <c r="C50" s="107"/>
      <c r="D50" s="247" t="s">
        <v>146</v>
      </c>
      <c r="E50" s="248"/>
      <c r="F50" s="162">
        <v>2.4</v>
      </c>
      <c r="G50" s="162">
        <v>2.4</v>
      </c>
      <c r="H50" s="162">
        <v>2.4</v>
      </c>
      <c r="I50" s="162">
        <v>2.2999999999999998</v>
      </c>
      <c r="J50" s="162">
        <v>2.2000000000000002</v>
      </c>
      <c r="K50" s="162">
        <v>2.1</v>
      </c>
      <c r="L50" s="162">
        <v>2.1</v>
      </c>
      <c r="M50" s="162">
        <v>2.1</v>
      </c>
      <c r="N50" s="162">
        <v>2</v>
      </c>
      <c r="O50" s="162">
        <v>2</v>
      </c>
      <c r="P50" s="162">
        <v>1.8</v>
      </c>
      <c r="Q50" s="145" t="s">
        <v>52</v>
      </c>
    </row>
    <row r="51" spans="1:17" ht="13.9" customHeight="1" x14ac:dyDescent="0.2">
      <c r="A51" s="143" t="s">
        <v>53</v>
      </c>
      <c r="B51" s="103"/>
      <c r="C51" s="107"/>
      <c r="D51" s="249" t="s">
        <v>136</v>
      </c>
      <c r="E51" s="250"/>
      <c r="F51" s="162">
        <v>2.6</v>
      </c>
      <c r="G51" s="162">
        <v>2.6</v>
      </c>
      <c r="H51" s="162">
        <v>2.6</v>
      </c>
      <c r="I51" s="162">
        <v>2.6</v>
      </c>
      <c r="J51" s="162">
        <v>2.6</v>
      </c>
      <c r="K51" s="162">
        <v>2.6</v>
      </c>
      <c r="L51" s="162">
        <v>2.5</v>
      </c>
      <c r="M51" s="162">
        <v>2.5</v>
      </c>
      <c r="N51" s="162">
        <v>2.5</v>
      </c>
      <c r="O51" s="162">
        <v>2.5</v>
      </c>
      <c r="P51" s="162">
        <v>2.4</v>
      </c>
      <c r="Q51" s="145" t="s">
        <v>53</v>
      </c>
    </row>
    <row r="57" spans="1:17" x14ac:dyDescent="0.2">
      <c r="E57" s="121"/>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16" orientation="portrait" useFirstPageNumber="1" r:id="rId1"/>
  <headerFooter differentFirst="1" scaleWithDoc="0" alignWithMargins="0">
    <oddHeader>&amp;C&amp;9- &amp;P -</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AB57"/>
  <sheetViews>
    <sheetView zoomScaleNormal="100" workbookViewId="0"/>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168</v>
      </c>
      <c r="B2" s="268"/>
      <c r="C2" s="268"/>
      <c r="D2" s="268"/>
      <c r="E2" s="268"/>
      <c r="F2" s="268"/>
      <c r="G2" s="268"/>
      <c r="H2" s="268"/>
      <c r="I2" s="269" t="s">
        <v>28</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753</v>
      </c>
      <c r="G6" s="159">
        <v>766</v>
      </c>
      <c r="H6" s="159">
        <v>792</v>
      </c>
      <c r="I6" s="159">
        <v>828</v>
      </c>
      <c r="J6" s="159">
        <v>856</v>
      </c>
      <c r="K6" s="159">
        <v>884</v>
      </c>
      <c r="L6" s="159">
        <v>926</v>
      </c>
      <c r="M6" s="159">
        <v>963</v>
      </c>
      <c r="N6" s="159">
        <v>987</v>
      </c>
      <c r="O6" s="159">
        <v>969</v>
      </c>
      <c r="P6" s="159">
        <v>1003</v>
      </c>
      <c r="Q6" s="144" t="s">
        <v>36</v>
      </c>
    </row>
    <row r="7" spans="1:28" ht="13.9" customHeight="1" x14ac:dyDescent="0.2">
      <c r="A7" s="143" t="s">
        <v>38</v>
      </c>
      <c r="B7" s="103"/>
      <c r="C7" s="249" t="s">
        <v>39</v>
      </c>
      <c r="D7" s="249"/>
      <c r="E7" s="250"/>
      <c r="F7" s="160">
        <v>21</v>
      </c>
      <c r="G7" s="160">
        <v>23</v>
      </c>
      <c r="H7" s="160">
        <v>23</v>
      </c>
      <c r="I7" s="160">
        <v>22</v>
      </c>
      <c r="J7" s="160">
        <v>22</v>
      </c>
      <c r="K7" s="160">
        <v>23</v>
      </c>
      <c r="L7" s="160">
        <v>23</v>
      </c>
      <c r="M7" s="160">
        <v>24</v>
      </c>
      <c r="N7" s="160">
        <v>24</v>
      </c>
      <c r="O7" s="160">
        <v>22</v>
      </c>
      <c r="P7" s="160">
        <v>22</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324</v>
      </c>
      <c r="G8" s="160">
        <v>322</v>
      </c>
      <c r="H8" s="160">
        <v>341</v>
      </c>
      <c r="I8" s="160">
        <v>357</v>
      </c>
      <c r="J8" s="160">
        <v>364</v>
      </c>
      <c r="K8" s="160">
        <v>372</v>
      </c>
      <c r="L8" s="160">
        <v>389</v>
      </c>
      <c r="M8" s="160">
        <v>404</v>
      </c>
      <c r="N8" s="160">
        <v>414</v>
      </c>
      <c r="O8" s="160">
        <v>407</v>
      </c>
      <c r="P8" s="160">
        <v>421</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224</v>
      </c>
      <c r="G9" s="160">
        <v>227</v>
      </c>
      <c r="H9" s="160">
        <v>235</v>
      </c>
      <c r="I9" s="160">
        <v>243</v>
      </c>
      <c r="J9" s="160">
        <v>250</v>
      </c>
      <c r="K9" s="160">
        <v>256</v>
      </c>
      <c r="L9" s="160">
        <v>269</v>
      </c>
      <c r="M9" s="160">
        <v>281</v>
      </c>
      <c r="N9" s="160">
        <v>288</v>
      </c>
      <c r="O9" s="160">
        <v>280</v>
      </c>
      <c r="P9" s="160">
        <v>288</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207</v>
      </c>
      <c r="G10" s="160">
        <v>208</v>
      </c>
      <c r="H10" s="160">
        <v>216</v>
      </c>
      <c r="I10" s="160">
        <v>224</v>
      </c>
      <c r="J10" s="160">
        <v>232</v>
      </c>
      <c r="K10" s="160">
        <v>239</v>
      </c>
      <c r="L10" s="160">
        <v>251</v>
      </c>
      <c r="M10" s="160">
        <v>261</v>
      </c>
      <c r="N10" s="160">
        <v>268</v>
      </c>
      <c r="O10" s="160">
        <v>260</v>
      </c>
      <c r="P10" s="160">
        <v>269</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100</v>
      </c>
      <c r="G11" s="160">
        <v>95</v>
      </c>
      <c r="H11" s="160">
        <v>106</v>
      </c>
      <c r="I11" s="160">
        <v>114</v>
      </c>
      <c r="J11" s="160">
        <v>114</v>
      </c>
      <c r="K11" s="160">
        <v>116</v>
      </c>
      <c r="L11" s="160">
        <v>120</v>
      </c>
      <c r="M11" s="160">
        <v>123</v>
      </c>
      <c r="N11" s="160">
        <v>126</v>
      </c>
      <c r="O11" s="160">
        <v>128</v>
      </c>
      <c r="P11" s="160">
        <v>133</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408</v>
      </c>
      <c r="G12" s="160">
        <v>421</v>
      </c>
      <c r="H12" s="160">
        <v>428</v>
      </c>
      <c r="I12" s="160">
        <v>449</v>
      </c>
      <c r="J12" s="160">
        <v>470</v>
      </c>
      <c r="K12" s="160">
        <v>489</v>
      </c>
      <c r="L12" s="160">
        <v>514</v>
      </c>
      <c r="M12" s="160">
        <v>535</v>
      </c>
      <c r="N12" s="160">
        <v>549</v>
      </c>
      <c r="O12" s="160">
        <v>540</v>
      </c>
      <c r="P12" s="160">
        <v>560</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155</v>
      </c>
      <c r="G13" s="160">
        <v>160</v>
      </c>
      <c r="H13" s="160">
        <v>162</v>
      </c>
      <c r="I13" s="160">
        <v>167</v>
      </c>
      <c r="J13" s="160">
        <v>174</v>
      </c>
      <c r="K13" s="160">
        <v>180</v>
      </c>
      <c r="L13" s="160">
        <v>191</v>
      </c>
      <c r="M13" s="160">
        <v>201</v>
      </c>
      <c r="N13" s="160">
        <v>210</v>
      </c>
      <c r="O13" s="160">
        <v>203</v>
      </c>
      <c r="P13" s="160">
        <v>210</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45</v>
      </c>
      <c r="G14" s="160">
        <v>47</v>
      </c>
      <c r="H14" s="160">
        <v>47</v>
      </c>
      <c r="I14" s="160">
        <v>50</v>
      </c>
      <c r="J14" s="160">
        <v>53</v>
      </c>
      <c r="K14" s="160">
        <v>54</v>
      </c>
      <c r="L14" s="160">
        <v>56</v>
      </c>
      <c r="M14" s="160">
        <v>62</v>
      </c>
      <c r="N14" s="160">
        <v>65</v>
      </c>
      <c r="O14" s="160">
        <v>61</v>
      </c>
      <c r="P14" s="160">
        <v>60</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209</v>
      </c>
      <c r="G15" s="160">
        <v>215</v>
      </c>
      <c r="H15" s="160">
        <v>220</v>
      </c>
      <c r="I15" s="160">
        <v>233</v>
      </c>
      <c r="J15" s="160">
        <v>244</v>
      </c>
      <c r="K15" s="160">
        <v>256</v>
      </c>
      <c r="L15" s="160">
        <v>267</v>
      </c>
      <c r="M15" s="160">
        <v>271</v>
      </c>
      <c r="N15" s="160">
        <v>275</v>
      </c>
      <c r="O15" s="160">
        <v>276</v>
      </c>
      <c r="P15" s="160">
        <v>290</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3.5</v>
      </c>
      <c r="G18" s="174">
        <v>1.7</v>
      </c>
      <c r="H18" s="174">
        <v>3.5</v>
      </c>
      <c r="I18" s="174">
        <v>4.5</v>
      </c>
      <c r="J18" s="174">
        <v>3.4</v>
      </c>
      <c r="K18" s="174">
        <v>3.3</v>
      </c>
      <c r="L18" s="174">
        <v>4.7</v>
      </c>
      <c r="M18" s="174">
        <v>4</v>
      </c>
      <c r="N18" s="174">
        <v>2.5</v>
      </c>
      <c r="O18" s="174">
        <v>-1.8</v>
      </c>
      <c r="P18" s="174">
        <v>3.5</v>
      </c>
      <c r="Q18" s="144" t="s">
        <v>36</v>
      </c>
    </row>
    <row r="19" spans="1:17" ht="13.9" customHeight="1" x14ac:dyDescent="0.2">
      <c r="A19" s="143" t="s">
        <v>38</v>
      </c>
      <c r="B19" s="103"/>
      <c r="C19" s="249" t="s">
        <v>39</v>
      </c>
      <c r="D19" s="249"/>
      <c r="E19" s="250"/>
      <c r="F19" s="175">
        <v>4.5999999999999996</v>
      </c>
      <c r="G19" s="175">
        <v>9.4</v>
      </c>
      <c r="H19" s="175">
        <v>0.7</v>
      </c>
      <c r="I19" s="175">
        <v>-2.2000000000000002</v>
      </c>
      <c r="J19" s="175">
        <v>-1.6</v>
      </c>
      <c r="K19" s="175">
        <v>4.0999999999999996</v>
      </c>
      <c r="L19" s="175">
        <v>-0.2</v>
      </c>
      <c r="M19" s="175">
        <v>5.0999999999999996</v>
      </c>
      <c r="N19" s="175">
        <v>-1.8</v>
      </c>
      <c r="O19" s="175">
        <v>-6.2</v>
      </c>
      <c r="P19" s="175">
        <v>0.3</v>
      </c>
      <c r="Q19" s="145" t="s">
        <v>38</v>
      </c>
    </row>
    <row r="20" spans="1:17" ht="13.9" customHeight="1" x14ac:dyDescent="0.2">
      <c r="A20" s="143" t="s">
        <v>40</v>
      </c>
      <c r="B20" s="103"/>
      <c r="C20" s="249" t="s">
        <v>41</v>
      </c>
      <c r="D20" s="249"/>
      <c r="E20" s="250"/>
      <c r="F20" s="175">
        <v>6</v>
      </c>
      <c r="G20" s="175">
        <v>-0.7</v>
      </c>
      <c r="H20" s="175">
        <v>6.1</v>
      </c>
      <c r="I20" s="175">
        <v>4.5999999999999996</v>
      </c>
      <c r="J20" s="175">
        <v>2</v>
      </c>
      <c r="K20" s="175">
        <v>2.2000000000000002</v>
      </c>
      <c r="L20" s="175">
        <v>4.5999999999999996</v>
      </c>
      <c r="M20" s="175">
        <v>3.9</v>
      </c>
      <c r="N20" s="175">
        <v>2.5</v>
      </c>
      <c r="O20" s="175">
        <v>-1.7</v>
      </c>
      <c r="P20" s="175">
        <v>3.3</v>
      </c>
      <c r="Q20" s="146" t="s">
        <v>40</v>
      </c>
    </row>
    <row r="21" spans="1:17" ht="13.9" customHeight="1" x14ac:dyDescent="0.2">
      <c r="A21" s="143" t="s">
        <v>42</v>
      </c>
      <c r="B21" s="103"/>
      <c r="C21" s="107"/>
      <c r="D21" s="249" t="s">
        <v>43</v>
      </c>
      <c r="E21" s="250"/>
      <c r="F21" s="175">
        <v>5.8</v>
      </c>
      <c r="G21" s="175">
        <v>1.3</v>
      </c>
      <c r="H21" s="175">
        <v>3.8</v>
      </c>
      <c r="I21" s="175">
        <v>3.3</v>
      </c>
      <c r="J21" s="175">
        <v>3</v>
      </c>
      <c r="K21" s="175">
        <v>2.4</v>
      </c>
      <c r="L21" s="175">
        <v>4.9000000000000004</v>
      </c>
      <c r="M21" s="175">
        <v>4.5999999999999996</v>
      </c>
      <c r="N21" s="175">
        <v>2.4</v>
      </c>
      <c r="O21" s="175">
        <v>-2.9</v>
      </c>
      <c r="P21" s="175">
        <v>3</v>
      </c>
      <c r="Q21" s="145" t="s">
        <v>42</v>
      </c>
    </row>
    <row r="22" spans="1:17" ht="13.9" customHeight="1" x14ac:dyDescent="0.2">
      <c r="A22" s="143" t="s">
        <v>44</v>
      </c>
      <c r="B22" s="103"/>
      <c r="C22" s="107"/>
      <c r="D22" s="107"/>
      <c r="E22" s="108" t="s">
        <v>45</v>
      </c>
      <c r="F22" s="175">
        <v>6.9</v>
      </c>
      <c r="G22" s="175">
        <v>0.7</v>
      </c>
      <c r="H22" s="175">
        <v>3.9</v>
      </c>
      <c r="I22" s="175">
        <v>3.7</v>
      </c>
      <c r="J22" s="175">
        <v>3.2</v>
      </c>
      <c r="K22" s="175">
        <v>3.2</v>
      </c>
      <c r="L22" s="175">
        <v>4.9000000000000004</v>
      </c>
      <c r="M22" s="175">
        <v>4</v>
      </c>
      <c r="N22" s="175">
        <v>3</v>
      </c>
      <c r="O22" s="175">
        <v>-3.1</v>
      </c>
      <c r="P22" s="175">
        <v>3.4</v>
      </c>
      <c r="Q22" s="145" t="s">
        <v>44</v>
      </c>
    </row>
    <row r="23" spans="1:17" ht="13.9" customHeight="1" x14ac:dyDescent="0.2">
      <c r="A23" s="143" t="s">
        <v>46</v>
      </c>
      <c r="B23" s="103"/>
      <c r="C23" s="107"/>
      <c r="D23" s="249" t="s">
        <v>47</v>
      </c>
      <c r="E23" s="250"/>
      <c r="F23" s="175">
        <v>6.4</v>
      </c>
      <c r="G23" s="175">
        <v>-5.2</v>
      </c>
      <c r="H23" s="175">
        <v>11.6</v>
      </c>
      <c r="I23" s="175">
        <v>7.4</v>
      </c>
      <c r="J23" s="175">
        <v>-0.1</v>
      </c>
      <c r="K23" s="175">
        <v>1.6</v>
      </c>
      <c r="L23" s="175">
        <v>4</v>
      </c>
      <c r="M23" s="175">
        <v>2.2999999999999998</v>
      </c>
      <c r="N23" s="175">
        <v>2.7</v>
      </c>
      <c r="O23" s="175">
        <v>1</v>
      </c>
      <c r="P23" s="175">
        <v>4</v>
      </c>
      <c r="Q23" s="145" t="s">
        <v>46</v>
      </c>
    </row>
    <row r="24" spans="1:17" ht="13.9" customHeight="1" x14ac:dyDescent="0.2">
      <c r="A24" s="143" t="s">
        <v>48</v>
      </c>
      <c r="B24" s="103"/>
      <c r="C24" s="249" t="s">
        <v>49</v>
      </c>
      <c r="D24" s="249"/>
      <c r="E24" s="250"/>
      <c r="F24" s="175">
        <v>1.4</v>
      </c>
      <c r="G24" s="175">
        <v>3.1</v>
      </c>
      <c r="H24" s="175">
        <v>1.7</v>
      </c>
      <c r="I24" s="175">
        <v>4.9000000000000004</v>
      </c>
      <c r="J24" s="175">
        <v>4.7</v>
      </c>
      <c r="K24" s="175">
        <v>4.0999999999999996</v>
      </c>
      <c r="L24" s="175">
        <v>5</v>
      </c>
      <c r="M24" s="175">
        <v>4.0999999999999996</v>
      </c>
      <c r="N24" s="175">
        <v>2.7</v>
      </c>
      <c r="O24" s="175">
        <v>-1.7</v>
      </c>
      <c r="P24" s="175">
        <v>3.8</v>
      </c>
      <c r="Q24" s="145" t="s">
        <v>48</v>
      </c>
    </row>
    <row r="25" spans="1:17" ht="13.9" customHeight="1" x14ac:dyDescent="0.2">
      <c r="A25" s="143" t="s">
        <v>50</v>
      </c>
      <c r="B25" s="103"/>
      <c r="C25" s="107"/>
      <c r="D25" s="245" t="s">
        <v>51</v>
      </c>
      <c r="E25" s="246"/>
      <c r="F25" s="175">
        <v>2.4</v>
      </c>
      <c r="G25" s="175">
        <v>3</v>
      </c>
      <c r="H25" s="175">
        <v>1.4</v>
      </c>
      <c r="I25" s="175">
        <v>3</v>
      </c>
      <c r="J25" s="175">
        <v>4.4000000000000004</v>
      </c>
      <c r="K25" s="175">
        <v>3.6</v>
      </c>
      <c r="L25" s="175">
        <v>5.9</v>
      </c>
      <c r="M25" s="175">
        <v>5.3</v>
      </c>
      <c r="N25" s="175">
        <v>4.3</v>
      </c>
      <c r="O25" s="175">
        <v>-3.3</v>
      </c>
      <c r="P25" s="175">
        <v>3.7</v>
      </c>
      <c r="Q25" s="145" t="s">
        <v>50</v>
      </c>
    </row>
    <row r="26" spans="1:17" ht="13.9" customHeight="1" x14ac:dyDescent="0.2">
      <c r="A26" s="143" t="s">
        <v>52</v>
      </c>
      <c r="B26" s="103"/>
      <c r="C26" s="107"/>
      <c r="D26" s="247" t="s">
        <v>146</v>
      </c>
      <c r="E26" s="248"/>
      <c r="F26" s="175">
        <v>3.9</v>
      </c>
      <c r="G26" s="175">
        <v>4.4000000000000004</v>
      </c>
      <c r="H26" s="175">
        <v>0</v>
      </c>
      <c r="I26" s="175">
        <v>6.6</v>
      </c>
      <c r="J26" s="175">
        <v>5.8</v>
      </c>
      <c r="K26" s="175">
        <v>1.7</v>
      </c>
      <c r="L26" s="175">
        <v>3.9</v>
      </c>
      <c r="M26" s="175">
        <v>11.9</v>
      </c>
      <c r="N26" s="175">
        <v>3.7</v>
      </c>
      <c r="O26" s="175">
        <v>-5.2</v>
      </c>
      <c r="P26" s="175">
        <v>-1.3</v>
      </c>
      <c r="Q26" s="145" t="s">
        <v>52</v>
      </c>
    </row>
    <row r="27" spans="1:17" s="107" customFormat="1" ht="13.9" customHeight="1" x14ac:dyDescent="0.2">
      <c r="A27" s="143" t="s">
        <v>53</v>
      </c>
      <c r="B27" s="103"/>
      <c r="D27" s="249" t="s">
        <v>136</v>
      </c>
      <c r="E27" s="250"/>
      <c r="F27" s="175">
        <v>0.2</v>
      </c>
      <c r="G27" s="175">
        <v>3</v>
      </c>
      <c r="H27" s="175">
        <v>2.2999999999999998</v>
      </c>
      <c r="I27" s="175">
        <v>5.9</v>
      </c>
      <c r="J27" s="175">
        <v>4.7</v>
      </c>
      <c r="K27" s="175">
        <v>4.9000000000000004</v>
      </c>
      <c r="L27" s="175">
        <v>4.5</v>
      </c>
      <c r="M27" s="175">
        <v>1.6</v>
      </c>
      <c r="N27" s="175">
        <v>1.3</v>
      </c>
      <c r="O27" s="175">
        <v>0.3</v>
      </c>
      <c r="P27" s="175">
        <v>5.0999999999999996</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2.8</v>
      </c>
      <c r="G31" s="162">
        <v>3</v>
      </c>
      <c r="H31" s="162">
        <v>2.9</v>
      </c>
      <c r="I31" s="162">
        <v>2.7</v>
      </c>
      <c r="J31" s="162">
        <v>2.6</v>
      </c>
      <c r="K31" s="162">
        <v>2.6</v>
      </c>
      <c r="L31" s="162">
        <v>2.5</v>
      </c>
      <c r="M31" s="162">
        <v>2.5</v>
      </c>
      <c r="N31" s="162">
        <v>2.4</v>
      </c>
      <c r="O31" s="162">
        <v>2.2999999999999998</v>
      </c>
      <c r="P31" s="162">
        <v>2.2000000000000002</v>
      </c>
      <c r="Q31" s="145" t="s">
        <v>38</v>
      </c>
    </row>
    <row r="32" spans="1:17" ht="13.9" customHeight="1" x14ac:dyDescent="0.2">
      <c r="A32" s="143" t="s">
        <v>40</v>
      </c>
      <c r="B32" s="103"/>
      <c r="C32" s="249" t="s">
        <v>41</v>
      </c>
      <c r="D32" s="249"/>
      <c r="E32" s="250"/>
      <c r="F32" s="162">
        <v>43</v>
      </c>
      <c r="G32" s="162">
        <v>42</v>
      </c>
      <c r="H32" s="162">
        <v>43.1</v>
      </c>
      <c r="I32" s="162">
        <v>43.1</v>
      </c>
      <c r="J32" s="162">
        <v>42.5</v>
      </c>
      <c r="K32" s="162">
        <v>42.1</v>
      </c>
      <c r="L32" s="162">
        <v>42</v>
      </c>
      <c r="M32" s="162">
        <v>42</v>
      </c>
      <c r="N32" s="162">
        <v>41.9</v>
      </c>
      <c r="O32" s="162">
        <v>42</v>
      </c>
      <c r="P32" s="162">
        <v>42</v>
      </c>
      <c r="Q32" s="146" t="s">
        <v>40</v>
      </c>
    </row>
    <row r="33" spans="1:17" ht="13.9" customHeight="1" x14ac:dyDescent="0.2">
      <c r="A33" s="143" t="s">
        <v>42</v>
      </c>
      <c r="B33" s="103"/>
      <c r="C33" s="107"/>
      <c r="D33" s="249" t="s">
        <v>43</v>
      </c>
      <c r="E33" s="250"/>
      <c r="F33" s="162">
        <v>29.7</v>
      </c>
      <c r="G33" s="162">
        <v>29.6</v>
      </c>
      <c r="H33" s="162">
        <v>29.7</v>
      </c>
      <c r="I33" s="162">
        <v>29.3</v>
      </c>
      <c r="J33" s="162">
        <v>29.2</v>
      </c>
      <c r="K33" s="162">
        <v>29</v>
      </c>
      <c r="L33" s="162">
        <v>29</v>
      </c>
      <c r="M33" s="162">
        <v>29.2</v>
      </c>
      <c r="N33" s="162">
        <v>29.2</v>
      </c>
      <c r="O33" s="162">
        <v>28.9</v>
      </c>
      <c r="P33" s="162">
        <v>28.7</v>
      </c>
      <c r="Q33" s="145" t="s">
        <v>42</v>
      </c>
    </row>
    <row r="34" spans="1:17" ht="13.9" customHeight="1" x14ac:dyDescent="0.2">
      <c r="A34" s="143" t="s">
        <v>44</v>
      </c>
      <c r="B34" s="103"/>
      <c r="C34" s="107"/>
      <c r="D34" s="107"/>
      <c r="E34" s="108" t="s">
        <v>45</v>
      </c>
      <c r="F34" s="162">
        <v>27.5</v>
      </c>
      <c r="G34" s="162">
        <v>27.2</v>
      </c>
      <c r="H34" s="162">
        <v>27.3</v>
      </c>
      <c r="I34" s="162">
        <v>27.1</v>
      </c>
      <c r="J34" s="162">
        <v>27.1</v>
      </c>
      <c r="K34" s="162">
        <v>27</v>
      </c>
      <c r="L34" s="162">
        <v>27.1</v>
      </c>
      <c r="M34" s="162">
        <v>27.1</v>
      </c>
      <c r="N34" s="162">
        <v>27.2</v>
      </c>
      <c r="O34" s="162">
        <v>26.8</v>
      </c>
      <c r="P34" s="162">
        <v>26.8</v>
      </c>
      <c r="Q34" s="145" t="s">
        <v>44</v>
      </c>
    </row>
    <row r="35" spans="1:17" ht="13.9" customHeight="1" x14ac:dyDescent="0.2">
      <c r="A35" s="143" t="s">
        <v>46</v>
      </c>
      <c r="B35" s="103"/>
      <c r="C35" s="107"/>
      <c r="D35" s="249" t="s">
        <v>47</v>
      </c>
      <c r="E35" s="250"/>
      <c r="F35" s="162">
        <v>13.3</v>
      </c>
      <c r="G35" s="162">
        <v>12.4</v>
      </c>
      <c r="H35" s="162">
        <v>13.4</v>
      </c>
      <c r="I35" s="162">
        <v>13.8</v>
      </c>
      <c r="J35" s="162">
        <v>13.3</v>
      </c>
      <c r="K35" s="162">
        <v>13.1</v>
      </c>
      <c r="L35" s="162">
        <v>13</v>
      </c>
      <c r="M35" s="162">
        <v>12.8</v>
      </c>
      <c r="N35" s="162">
        <v>12.8</v>
      </c>
      <c r="O35" s="162">
        <v>13.2</v>
      </c>
      <c r="P35" s="162">
        <v>13.3</v>
      </c>
      <c r="Q35" s="145" t="s">
        <v>46</v>
      </c>
    </row>
    <row r="36" spans="1:17" ht="13.9" customHeight="1" x14ac:dyDescent="0.2">
      <c r="A36" s="143" t="s">
        <v>48</v>
      </c>
      <c r="B36" s="103"/>
      <c r="C36" s="249" t="s">
        <v>49</v>
      </c>
      <c r="D36" s="249"/>
      <c r="E36" s="250"/>
      <c r="F36" s="162">
        <v>54.2</v>
      </c>
      <c r="G36" s="162">
        <v>55</v>
      </c>
      <c r="H36" s="162">
        <v>54</v>
      </c>
      <c r="I36" s="162">
        <v>54.2</v>
      </c>
      <c r="J36" s="162">
        <v>54.9</v>
      </c>
      <c r="K36" s="162">
        <v>55.3</v>
      </c>
      <c r="L36" s="162">
        <v>55.5</v>
      </c>
      <c r="M36" s="162">
        <v>55.6</v>
      </c>
      <c r="N36" s="162">
        <v>55.6</v>
      </c>
      <c r="O36" s="162">
        <v>55.7</v>
      </c>
      <c r="P36" s="162">
        <v>55.8</v>
      </c>
      <c r="Q36" s="145" t="s">
        <v>48</v>
      </c>
    </row>
    <row r="37" spans="1:17" ht="13.9" customHeight="1" x14ac:dyDescent="0.2">
      <c r="A37" s="143" t="s">
        <v>50</v>
      </c>
      <c r="B37" s="103"/>
      <c r="C37" s="107"/>
      <c r="D37" s="245" t="s">
        <v>51</v>
      </c>
      <c r="E37" s="246"/>
      <c r="F37" s="162">
        <v>20.6</v>
      </c>
      <c r="G37" s="162">
        <v>20.9</v>
      </c>
      <c r="H37" s="162">
        <v>20.5</v>
      </c>
      <c r="I37" s="162">
        <v>20.2</v>
      </c>
      <c r="J37" s="162">
        <v>20.3</v>
      </c>
      <c r="K37" s="162">
        <v>20.399999999999999</v>
      </c>
      <c r="L37" s="162">
        <v>20.6</v>
      </c>
      <c r="M37" s="162">
        <v>20.9</v>
      </c>
      <c r="N37" s="162">
        <v>21.3</v>
      </c>
      <c r="O37" s="162">
        <v>20.9</v>
      </c>
      <c r="P37" s="162">
        <v>20.9</v>
      </c>
      <c r="Q37" s="145" t="s">
        <v>50</v>
      </c>
    </row>
    <row r="38" spans="1:17" ht="13.9" customHeight="1" x14ac:dyDescent="0.2">
      <c r="A38" s="143" t="s">
        <v>52</v>
      </c>
      <c r="B38" s="103"/>
      <c r="C38" s="107"/>
      <c r="D38" s="247" t="s">
        <v>146</v>
      </c>
      <c r="E38" s="248"/>
      <c r="F38" s="162">
        <v>6</v>
      </c>
      <c r="G38" s="162">
        <v>6.1</v>
      </c>
      <c r="H38" s="162">
        <v>5.9</v>
      </c>
      <c r="I38" s="162">
        <v>6</v>
      </c>
      <c r="J38" s="162">
        <v>6.2</v>
      </c>
      <c r="K38" s="162">
        <v>6.1</v>
      </c>
      <c r="L38" s="162">
        <v>6</v>
      </c>
      <c r="M38" s="162">
        <v>6.4</v>
      </c>
      <c r="N38" s="162">
        <v>6.6</v>
      </c>
      <c r="O38" s="162">
        <v>6.3</v>
      </c>
      <c r="P38" s="162">
        <v>6</v>
      </c>
      <c r="Q38" s="145" t="s">
        <v>52</v>
      </c>
    </row>
    <row r="39" spans="1:17" s="107" customFormat="1" ht="13.9" customHeight="1" x14ac:dyDescent="0.2">
      <c r="A39" s="143" t="s">
        <v>53</v>
      </c>
      <c r="B39" s="103"/>
      <c r="D39" s="249" t="s">
        <v>136</v>
      </c>
      <c r="E39" s="250"/>
      <c r="F39" s="162">
        <v>27.8</v>
      </c>
      <c r="G39" s="162">
        <v>28.1</v>
      </c>
      <c r="H39" s="162">
        <v>27.8</v>
      </c>
      <c r="I39" s="162">
        <v>28.1</v>
      </c>
      <c r="J39" s="162">
        <v>28.5</v>
      </c>
      <c r="K39" s="162">
        <v>29</v>
      </c>
      <c r="L39" s="162">
        <v>28.8</v>
      </c>
      <c r="M39" s="162">
        <v>28.1</v>
      </c>
      <c r="N39" s="162">
        <v>27.9</v>
      </c>
      <c r="O39" s="162">
        <v>28.5</v>
      </c>
      <c r="P39" s="162">
        <v>28.9</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3.4</v>
      </c>
      <c r="G42" s="161">
        <v>3.3</v>
      </c>
      <c r="H42" s="161">
        <v>3.4</v>
      </c>
      <c r="I42" s="161">
        <v>3.4</v>
      </c>
      <c r="J42" s="161">
        <v>3.4</v>
      </c>
      <c r="K42" s="161">
        <v>3.4</v>
      </c>
      <c r="L42" s="161">
        <v>3.4</v>
      </c>
      <c r="M42" s="161">
        <v>3.4</v>
      </c>
      <c r="N42" s="161">
        <v>3.4</v>
      </c>
      <c r="O42" s="161">
        <v>3.3</v>
      </c>
      <c r="P42" s="161">
        <v>3.4</v>
      </c>
      <c r="Q42" s="144" t="s">
        <v>36</v>
      </c>
    </row>
    <row r="43" spans="1:17" ht="13.9" customHeight="1" x14ac:dyDescent="0.2">
      <c r="A43" s="143" t="s">
        <v>38</v>
      </c>
      <c r="B43" s="103"/>
      <c r="C43" s="249" t="s">
        <v>39</v>
      </c>
      <c r="D43" s="249"/>
      <c r="E43" s="250"/>
      <c r="F43" s="162">
        <v>5.9</v>
      </c>
      <c r="G43" s="162">
        <v>6</v>
      </c>
      <c r="H43" s="162">
        <v>6.1</v>
      </c>
      <c r="I43" s="162">
        <v>6.2</v>
      </c>
      <c r="J43" s="162">
        <v>6.1</v>
      </c>
      <c r="K43" s="162">
        <v>6.1</v>
      </c>
      <c r="L43" s="162">
        <v>6.2</v>
      </c>
      <c r="M43" s="162">
        <v>6.5</v>
      </c>
      <c r="N43" s="162">
        <v>6.4</v>
      </c>
      <c r="O43" s="162">
        <v>6.2</v>
      </c>
      <c r="P43" s="162">
        <v>6.3</v>
      </c>
      <c r="Q43" s="145" t="s">
        <v>38</v>
      </c>
    </row>
    <row r="44" spans="1:17" ht="13.9" customHeight="1" x14ac:dyDescent="0.2">
      <c r="A44" s="143" t="s">
        <v>40</v>
      </c>
      <c r="B44" s="103"/>
      <c r="C44" s="249" t="s">
        <v>41</v>
      </c>
      <c r="D44" s="249"/>
      <c r="E44" s="250"/>
      <c r="F44" s="162">
        <v>4.3</v>
      </c>
      <c r="G44" s="162">
        <v>4.0999999999999996</v>
      </c>
      <c r="H44" s="162">
        <v>4.2</v>
      </c>
      <c r="I44" s="162">
        <v>4.3</v>
      </c>
      <c r="J44" s="162">
        <v>4.3</v>
      </c>
      <c r="K44" s="162">
        <v>4.3</v>
      </c>
      <c r="L44" s="162">
        <v>4.3</v>
      </c>
      <c r="M44" s="162">
        <v>4.3</v>
      </c>
      <c r="N44" s="162">
        <v>4.3</v>
      </c>
      <c r="O44" s="162">
        <v>4.4000000000000004</v>
      </c>
      <c r="P44" s="162">
        <v>4.4000000000000004</v>
      </c>
      <c r="Q44" s="146" t="s">
        <v>40</v>
      </c>
    </row>
    <row r="45" spans="1:17" ht="13.9" customHeight="1" x14ac:dyDescent="0.2">
      <c r="A45" s="143" t="s">
        <v>42</v>
      </c>
      <c r="B45" s="103"/>
      <c r="C45" s="107"/>
      <c r="D45" s="249" t="s">
        <v>43</v>
      </c>
      <c r="E45" s="250"/>
      <c r="F45" s="162">
        <v>3.8</v>
      </c>
      <c r="G45" s="162">
        <v>3.6</v>
      </c>
      <c r="H45" s="162">
        <v>3.6</v>
      </c>
      <c r="I45" s="162">
        <v>3.7</v>
      </c>
      <c r="J45" s="162">
        <v>3.7</v>
      </c>
      <c r="K45" s="162">
        <v>3.7</v>
      </c>
      <c r="L45" s="162">
        <v>3.7</v>
      </c>
      <c r="M45" s="162">
        <v>3.7</v>
      </c>
      <c r="N45" s="162">
        <v>3.7</v>
      </c>
      <c r="O45" s="162">
        <v>3.8</v>
      </c>
      <c r="P45" s="162">
        <v>3.8</v>
      </c>
      <c r="Q45" s="145" t="s">
        <v>42</v>
      </c>
    </row>
    <row r="46" spans="1:17" ht="13.9" customHeight="1" x14ac:dyDescent="0.2">
      <c r="A46" s="143" t="s">
        <v>44</v>
      </c>
      <c r="B46" s="103"/>
      <c r="C46" s="107"/>
      <c r="D46" s="107"/>
      <c r="E46" s="108" t="s">
        <v>45</v>
      </c>
      <c r="F46" s="162">
        <v>3.8</v>
      </c>
      <c r="G46" s="162">
        <v>3.7</v>
      </c>
      <c r="H46" s="162">
        <v>3.7</v>
      </c>
      <c r="I46" s="162">
        <v>3.7</v>
      </c>
      <c r="J46" s="162">
        <v>3.7</v>
      </c>
      <c r="K46" s="162">
        <v>3.7</v>
      </c>
      <c r="L46" s="162">
        <v>3.7</v>
      </c>
      <c r="M46" s="162">
        <v>3.7</v>
      </c>
      <c r="N46" s="162">
        <v>3.8</v>
      </c>
      <c r="O46" s="162">
        <v>3.9</v>
      </c>
      <c r="P46" s="162">
        <v>3.9</v>
      </c>
      <c r="Q46" s="145" t="s">
        <v>44</v>
      </c>
    </row>
    <row r="47" spans="1:17" ht="13.9" customHeight="1" x14ac:dyDescent="0.2">
      <c r="A47" s="143" t="s">
        <v>46</v>
      </c>
      <c r="B47" s="103"/>
      <c r="C47" s="107"/>
      <c r="D47" s="249" t="s">
        <v>47</v>
      </c>
      <c r="E47" s="250"/>
      <c r="F47" s="162">
        <v>6.2</v>
      </c>
      <c r="G47" s="162">
        <v>5.8</v>
      </c>
      <c r="H47" s="162">
        <v>6.5</v>
      </c>
      <c r="I47" s="162">
        <v>6.8</v>
      </c>
      <c r="J47" s="162">
        <v>6.7</v>
      </c>
      <c r="K47" s="162">
        <v>6.7</v>
      </c>
      <c r="L47" s="162">
        <v>6.8</v>
      </c>
      <c r="M47" s="162">
        <v>6.7</v>
      </c>
      <c r="N47" s="162">
        <v>6.7</v>
      </c>
      <c r="O47" s="162">
        <v>6.7</v>
      </c>
      <c r="P47" s="162">
        <v>6.9</v>
      </c>
      <c r="Q47" s="145" t="s">
        <v>46</v>
      </c>
    </row>
    <row r="48" spans="1:17" ht="13.9" customHeight="1" x14ac:dyDescent="0.2">
      <c r="A48" s="143" t="s">
        <v>48</v>
      </c>
      <c r="B48" s="103"/>
      <c r="C48" s="249" t="s">
        <v>49</v>
      </c>
      <c r="D48" s="249"/>
      <c r="E48" s="250"/>
      <c r="F48" s="162">
        <v>2.9</v>
      </c>
      <c r="G48" s="162">
        <v>2.9</v>
      </c>
      <c r="H48" s="162">
        <v>2.8</v>
      </c>
      <c r="I48" s="162">
        <v>2.8</v>
      </c>
      <c r="J48" s="162">
        <v>2.8</v>
      </c>
      <c r="K48" s="162">
        <v>2.8</v>
      </c>
      <c r="L48" s="162">
        <v>2.9</v>
      </c>
      <c r="M48" s="162">
        <v>2.9</v>
      </c>
      <c r="N48" s="162">
        <v>2.9</v>
      </c>
      <c r="O48" s="162">
        <v>2.8</v>
      </c>
      <c r="P48" s="162">
        <v>2.8</v>
      </c>
      <c r="Q48" s="145" t="s">
        <v>48</v>
      </c>
    </row>
    <row r="49" spans="1:17" ht="13.9" customHeight="1" x14ac:dyDescent="0.2">
      <c r="A49" s="143" t="s">
        <v>50</v>
      </c>
      <c r="B49" s="103"/>
      <c r="C49" s="107"/>
      <c r="D49" s="245" t="s">
        <v>51</v>
      </c>
      <c r="E49" s="246"/>
      <c r="F49" s="162">
        <v>4.2</v>
      </c>
      <c r="G49" s="162">
        <v>4.0999999999999996</v>
      </c>
      <c r="H49" s="162">
        <v>4.0999999999999996</v>
      </c>
      <c r="I49" s="162">
        <v>4</v>
      </c>
      <c r="J49" s="162">
        <v>4</v>
      </c>
      <c r="K49" s="162">
        <v>4</v>
      </c>
      <c r="L49" s="162">
        <v>4</v>
      </c>
      <c r="M49" s="162">
        <v>4.0999999999999996</v>
      </c>
      <c r="N49" s="162">
        <v>4.0999999999999996</v>
      </c>
      <c r="O49" s="162">
        <v>4.0999999999999996</v>
      </c>
      <c r="P49" s="162">
        <v>4.0999999999999996</v>
      </c>
      <c r="Q49" s="145" t="s">
        <v>50</v>
      </c>
    </row>
    <row r="50" spans="1:17" ht="13.9" customHeight="1" x14ac:dyDescent="0.2">
      <c r="A50" s="143" t="s">
        <v>52</v>
      </c>
      <c r="B50" s="103"/>
      <c r="C50" s="107"/>
      <c r="D50" s="247" t="s">
        <v>146</v>
      </c>
      <c r="E50" s="248"/>
      <c r="F50" s="162">
        <v>1.8</v>
      </c>
      <c r="G50" s="162">
        <v>1.8</v>
      </c>
      <c r="H50" s="162">
        <v>1.7</v>
      </c>
      <c r="I50" s="162">
        <v>1.7</v>
      </c>
      <c r="J50" s="162">
        <v>1.7</v>
      </c>
      <c r="K50" s="162">
        <v>1.7</v>
      </c>
      <c r="L50" s="162">
        <v>1.7</v>
      </c>
      <c r="M50" s="162">
        <v>1.8</v>
      </c>
      <c r="N50" s="162">
        <v>1.8</v>
      </c>
      <c r="O50" s="162">
        <v>1.8</v>
      </c>
      <c r="P50" s="162">
        <v>1.7</v>
      </c>
      <c r="Q50" s="145" t="s">
        <v>52</v>
      </c>
    </row>
    <row r="51" spans="1:17" ht="13.9" customHeight="1" x14ac:dyDescent="0.2">
      <c r="A51" s="143" t="s">
        <v>53</v>
      </c>
      <c r="B51" s="103"/>
      <c r="C51" s="107"/>
      <c r="D51" s="249" t="s">
        <v>136</v>
      </c>
      <c r="E51" s="250"/>
      <c r="F51" s="162">
        <v>2.6</v>
      </c>
      <c r="G51" s="162">
        <v>2.6</v>
      </c>
      <c r="H51" s="162">
        <v>2.6</v>
      </c>
      <c r="I51" s="162">
        <v>2.6</v>
      </c>
      <c r="J51" s="162">
        <v>2.7</v>
      </c>
      <c r="K51" s="162">
        <v>2.7</v>
      </c>
      <c r="L51" s="162">
        <v>2.7</v>
      </c>
      <c r="M51" s="162">
        <v>2.7</v>
      </c>
      <c r="N51" s="162">
        <v>2.6</v>
      </c>
      <c r="O51" s="162">
        <v>2.5</v>
      </c>
      <c r="P51" s="162">
        <v>2.6</v>
      </c>
      <c r="Q51" s="145" t="s">
        <v>53</v>
      </c>
    </row>
    <row r="57" spans="1:17" x14ac:dyDescent="0.2">
      <c r="E57" s="121"/>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18" orientation="portrait" useFirstPageNumber="1" r:id="rId1"/>
  <headerFooter differentFirst="1" scaleWithDoc="0" alignWithMargins="0">
    <oddHeader>&amp;C&amp;9- &amp;P -</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2"/>
  <dimension ref="A1:AB57"/>
  <sheetViews>
    <sheetView zoomScaleNormal="100" workbookViewId="0"/>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168</v>
      </c>
      <c r="B2" s="268"/>
      <c r="C2" s="268"/>
      <c r="D2" s="268"/>
      <c r="E2" s="268"/>
      <c r="F2" s="268"/>
      <c r="G2" s="268"/>
      <c r="H2" s="268"/>
      <c r="I2" s="269" t="s">
        <v>29</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716</v>
      </c>
      <c r="G6" s="159">
        <v>730</v>
      </c>
      <c r="H6" s="159">
        <v>749</v>
      </c>
      <c r="I6" s="159">
        <v>773</v>
      </c>
      <c r="J6" s="159">
        <v>794</v>
      </c>
      <c r="K6" s="159">
        <v>813</v>
      </c>
      <c r="L6" s="159">
        <v>849</v>
      </c>
      <c r="M6" s="159">
        <v>887</v>
      </c>
      <c r="N6" s="159">
        <v>913</v>
      </c>
      <c r="O6" s="159">
        <v>902</v>
      </c>
      <c r="P6" s="159">
        <v>932</v>
      </c>
      <c r="Q6" s="144" t="s">
        <v>36</v>
      </c>
    </row>
    <row r="7" spans="1:28" ht="13.9" customHeight="1" x14ac:dyDescent="0.2">
      <c r="A7" s="143" t="s">
        <v>38</v>
      </c>
      <c r="B7" s="103"/>
      <c r="C7" s="249" t="s">
        <v>39</v>
      </c>
      <c r="D7" s="249"/>
      <c r="E7" s="250"/>
      <c r="F7" s="160">
        <v>14</v>
      </c>
      <c r="G7" s="160">
        <v>15</v>
      </c>
      <c r="H7" s="160">
        <v>16</v>
      </c>
      <c r="I7" s="160">
        <v>15</v>
      </c>
      <c r="J7" s="160">
        <v>16</v>
      </c>
      <c r="K7" s="160">
        <v>16</v>
      </c>
      <c r="L7" s="160">
        <v>16</v>
      </c>
      <c r="M7" s="160">
        <v>17</v>
      </c>
      <c r="N7" s="160">
        <v>16</v>
      </c>
      <c r="O7" s="160">
        <v>15</v>
      </c>
      <c r="P7" s="160">
        <v>15</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276</v>
      </c>
      <c r="G8" s="160">
        <v>278</v>
      </c>
      <c r="H8" s="160">
        <v>284</v>
      </c>
      <c r="I8" s="160">
        <v>286</v>
      </c>
      <c r="J8" s="160">
        <v>297</v>
      </c>
      <c r="K8" s="160">
        <v>303</v>
      </c>
      <c r="L8" s="160">
        <v>321</v>
      </c>
      <c r="M8" s="160">
        <v>342</v>
      </c>
      <c r="N8" s="160">
        <v>353</v>
      </c>
      <c r="O8" s="160">
        <v>334</v>
      </c>
      <c r="P8" s="160">
        <v>347</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212</v>
      </c>
      <c r="G9" s="160">
        <v>216</v>
      </c>
      <c r="H9" s="160">
        <v>217</v>
      </c>
      <c r="I9" s="160">
        <v>219</v>
      </c>
      <c r="J9" s="160">
        <v>224</v>
      </c>
      <c r="K9" s="160">
        <v>230</v>
      </c>
      <c r="L9" s="160">
        <v>247</v>
      </c>
      <c r="M9" s="160">
        <v>262</v>
      </c>
      <c r="N9" s="160">
        <v>271</v>
      </c>
      <c r="O9" s="160">
        <v>255</v>
      </c>
      <c r="P9" s="160">
        <v>269</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190</v>
      </c>
      <c r="G10" s="160">
        <v>193</v>
      </c>
      <c r="H10" s="160">
        <v>194</v>
      </c>
      <c r="I10" s="160">
        <v>195</v>
      </c>
      <c r="J10" s="160">
        <v>199</v>
      </c>
      <c r="K10" s="160">
        <v>206</v>
      </c>
      <c r="L10" s="160">
        <v>223</v>
      </c>
      <c r="M10" s="160">
        <v>237</v>
      </c>
      <c r="N10" s="160">
        <v>244</v>
      </c>
      <c r="O10" s="160">
        <v>227</v>
      </c>
      <c r="P10" s="160">
        <v>241</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64</v>
      </c>
      <c r="G11" s="160">
        <v>61</v>
      </c>
      <c r="H11" s="160">
        <v>67</v>
      </c>
      <c r="I11" s="160">
        <v>67</v>
      </c>
      <c r="J11" s="160">
        <v>73</v>
      </c>
      <c r="K11" s="160">
        <v>73</v>
      </c>
      <c r="L11" s="160">
        <v>73</v>
      </c>
      <c r="M11" s="160">
        <v>80</v>
      </c>
      <c r="N11" s="160">
        <v>82</v>
      </c>
      <c r="O11" s="160">
        <v>79</v>
      </c>
      <c r="P11" s="160">
        <v>78</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425</v>
      </c>
      <c r="G12" s="160">
        <v>437</v>
      </c>
      <c r="H12" s="160">
        <v>450</v>
      </c>
      <c r="I12" s="160">
        <v>472</v>
      </c>
      <c r="J12" s="160">
        <v>481</v>
      </c>
      <c r="K12" s="160">
        <v>494</v>
      </c>
      <c r="L12" s="160">
        <v>512</v>
      </c>
      <c r="M12" s="160">
        <v>528</v>
      </c>
      <c r="N12" s="160">
        <v>543</v>
      </c>
      <c r="O12" s="160">
        <v>553</v>
      </c>
      <c r="P12" s="160">
        <v>570</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142</v>
      </c>
      <c r="G13" s="160">
        <v>147</v>
      </c>
      <c r="H13" s="160">
        <v>151</v>
      </c>
      <c r="I13" s="160">
        <v>157</v>
      </c>
      <c r="J13" s="160">
        <v>158</v>
      </c>
      <c r="K13" s="160">
        <v>160</v>
      </c>
      <c r="L13" s="160">
        <v>162</v>
      </c>
      <c r="M13" s="160">
        <v>167</v>
      </c>
      <c r="N13" s="160">
        <v>172</v>
      </c>
      <c r="O13" s="160">
        <v>172</v>
      </c>
      <c r="P13" s="160">
        <v>177</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55</v>
      </c>
      <c r="G14" s="160">
        <v>57</v>
      </c>
      <c r="H14" s="160">
        <v>60</v>
      </c>
      <c r="I14" s="160">
        <v>62</v>
      </c>
      <c r="J14" s="160">
        <v>63</v>
      </c>
      <c r="K14" s="160">
        <v>67</v>
      </c>
      <c r="L14" s="160">
        <v>71</v>
      </c>
      <c r="M14" s="160">
        <v>76</v>
      </c>
      <c r="N14" s="160">
        <v>75</v>
      </c>
      <c r="O14" s="160">
        <v>74</v>
      </c>
      <c r="P14" s="160">
        <v>76</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228</v>
      </c>
      <c r="G15" s="160">
        <v>234</v>
      </c>
      <c r="H15" s="160">
        <v>239</v>
      </c>
      <c r="I15" s="160">
        <v>253</v>
      </c>
      <c r="J15" s="160">
        <v>260</v>
      </c>
      <c r="K15" s="160">
        <v>267</v>
      </c>
      <c r="L15" s="160">
        <v>279</v>
      </c>
      <c r="M15" s="160">
        <v>284</v>
      </c>
      <c r="N15" s="160">
        <v>297</v>
      </c>
      <c r="O15" s="160">
        <v>308</v>
      </c>
      <c r="P15" s="160">
        <v>317</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3.6</v>
      </c>
      <c r="G18" s="174">
        <v>2</v>
      </c>
      <c r="H18" s="174">
        <v>2.6</v>
      </c>
      <c r="I18" s="174">
        <v>3.3</v>
      </c>
      <c r="J18" s="174">
        <v>2.6</v>
      </c>
      <c r="K18" s="174">
        <v>2.5</v>
      </c>
      <c r="L18" s="174">
        <v>4.4000000000000004</v>
      </c>
      <c r="M18" s="174">
        <v>4.5</v>
      </c>
      <c r="N18" s="174">
        <v>2.9</v>
      </c>
      <c r="O18" s="174">
        <v>-1.1000000000000001</v>
      </c>
      <c r="P18" s="174">
        <v>3.3</v>
      </c>
      <c r="Q18" s="144" t="s">
        <v>36</v>
      </c>
    </row>
    <row r="19" spans="1:17" ht="13.9" customHeight="1" x14ac:dyDescent="0.2">
      <c r="A19" s="143" t="s">
        <v>38</v>
      </c>
      <c r="B19" s="103"/>
      <c r="C19" s="249" t="s">
        <v>39</v>
      </c>
      <c r="D19" s="249"/>
      <c r="E19" s="250"/>
      <c r="F19" s="175">
        <v>2.2999999999999998</v>
      </c>
      <c r="G19" s="175">
        <v>6.1</v>
      </c>
      <c r="H19" s="175">
        <v>2</v>
      </c>
      <c r="I19" s="175">
        <v>-1</v>
      </c>
      <c r="J19" s="175">
        <v>2.4</v>
      </c>
      <c r="K19" s="175">
        <v>1.8</v>
      </c>
      <c r="L19" s="175">
        <v>-0.2</v>
      </c>
      <c r="M19" s="175">
        <v>4</v>
      </c>
      <c r="N19" s="175">
        <v>-2.9</v>
      </c>
      <c r="O19" s="175">
        <v>-5.7</v>
      </c>
      <c r="P19" s="175">
        <v>-1.2</v>
      </c>
      <c r="Q19" s="145" t="s">
        <v>38</v>
      </c>
    </row>
    <row r="20" spans="1:17" ht="13.9" customHeight="1" x14ac:dyDescent="0.2">
      <c r="A20" s="143" t="s">
        <v>40</v>
      </c>
      <c r="B20" s="103"/>
      <c r="C20" s="249" t="s">
        <v>41</v>
      </c>
      <c r="D20" s="249"/>
      <c r="E20" s="250"/>
      <c r="F20" s="175">
        <v>7.8</v>
      </c>
      <c r="G20" s="175">
        <v>0.6</v>
      </c>
      <c r="H20" s="175">
        <v>2.2000000000000002</v>
      </c>
      <c r="I20" s="175">
        <v>0.7</v>
      </c>
      <c r="J20" s="175">
        <v>3.8</v>
      </c>
      <c r="K20" s="175">
        <v>2.2000000000000002</v>
      </c>
      <c r="L20" s="175">
        <v>5.8</v>
      </c>
      <c r="M20" s="175">
        <v>6.7</v>
      </c>
      <c r="N20" s="175">
        <v>3.3</v>
      </c>
      <c r="O20" s="175">
        <v>-5.6</v>
      </c>
      <c r="P20" s="175">
        <v>4</v>
      </c>
      <c r="Q20" s="146" t="s">
        <v>40</v>
      </c>
    </row>
    <row r="21" spans="1:17" ht="13.9" customHeight="1" x14ac:dyDescent="0.2">
      <c r="A21" s="143" t="s">
        <v>42</v>
      </c>
      <c r="B21" s="103"/>
      <c r="C21" s="107"/>
      <c r="D21" s="249" t="s">
        <v>43</v>
      </c>
      <c r="E21" s="250"/>
      <c r="F21" s="175">
        <v>12</v>
      </c>
      <c r="G21" s="175">
        <v>2.1</v>
      </c>
      <c r="H21" s="175">
        <v>0.2</v>
      </c>
      <c r="I21" s="175">
        <v>0.8</v>
      </c>
      <c r="J21" s="175">
        <v>2.4</v>
      </c>
      <c r="K21" s="175">
        <v>2.6</v>
      </c>
      <c r="L21" s="175">
        <v>7.6</v>
      </c>
      <c r="M21" s="175">
        <v>6</v>
      </c>
      <c r="N21" s="175">
        <v>3.6</v>
      </c>
      <c r="O21" s="175">
        <v>-6.2</v>
      </c>
      <c r="P21" s="175">
        <v>5.6</v>
      </c>
      <c r="Q21" s="145" t="s">
        <v>42</v>
      </c>
    </row>
    <row r="22" spans="1:17" ht="13.9" customHeight="1" x14ac:dyDescent="0.2">
      <c r="A22" s="143" t="s">
        <v>44</v>
      </c>
      <c r="B22" s="103"/>
      <c r="C22" s="107"/>
      <c r="D22" s="107"/>
      <c r="E22" s="108" t="s">
        <v>45</v>
      </c>
      <c r="F22" s="175">
        <v>13.4</v>
      </c>
      <c r="G22" s="175">
        <v>1.7</v>
      </c>
      <c r="H22" s="175">
        <v>0.4</v>
      </c>
      <c r="I22" s="175">
        <v>0.6</v>
      </c>
      <c r="J22" s="175">
        <v>2.1</v>
      </c>
      <c r="K22" s="175">
        <v>3.5</v>
      </c>
      <c r="L22" s="175">
        <v>8.1</v>
      </c>
      <c r="M22" s="175">
        <v>6</v>
      </c>
      <c r="N22" s="175">
        <v>3.3</v>
      </c>
      <c r="O22" s="175">
        <v>-7</v>
      </c>
      <c r="P22" s="175">
        <v>6</v>
      </c>
      <c r="Q22" s="145" t="s">
        <v>44</v>
      </c>
    </row>
    <row r="23" spans="1:17" ht="13.9" customHeight="1" x14ac:dyDescent="0.2">
      <c r="A23" s="143" t="s">
        <v>46</v>
      </c>
      <c r="B23" s="103"/>
      <c r="C23" s="107"/>
      <c r="D23" s="249" t="s">
        <v>47</v>
      </c>
      <c r="E23" s="250"/>
      <c r="F23" s="175">
        <v>-4.0999999999999996</v>
      </c>
      <c r="G23" s="175">
        <v>-4.5999999999999996</v>
      </c>
      <c r="H23" s="175">
        <v>9.1</v>
      </c>
      <c r="I23" s="175">
        <v>0.4</v>
      </c>
      <c r="J23" s="175">
        <v>8.1999999999999993</v>
      </c>
      <c r="K23" s="175">
        <v>0.8</v>
      </c>
      <c r="L23" s="175">
        <v>0</v>
      </c>
      <c r="M23" s="175">
        <v>9</v>
      </c>
      <c r="N23" s="175">
        <v>2.4</v>
      </c>
      <c r="O23" s="175">
        <v>-3.6</v>
      </c>
      <c r="P23" s="175">
        <v>-0.9</v>
      </c>
      <c r="Q23" s="145" t="s">
        <v>46</v>
      </c>
    </row>
    <row r="24" spans="1:17" ht="13.9" customHeight="1" x14ac:dyDescent="0.2">
      <c r="A24" s="143" t="s">
        <v>48</v>
      </c>
      <c r="B24" s="103"/>
      <c r="C24" s="249" t="s">
        <v>49</v>
      </c>
      <c r="D24" s="249"/>
      <c r="E24" s="250"/>
      <c r="F24" s="175">
        <v>1.2</v>
      </c>
      <c r="G24" s="175">
        <v>2.9</v>
      </c>
      <c r="H24" s="175">
        <v>2.9</v>
      </c>
      <c r="I24" s="175">
        <v>5</v>
      </c>
      <c r="J24" s="175">
        <v>1.9</v>
      </c>
      <c r="K24" s="175">
        <v>2.7</v>
      </c>
      <c r="L24" s="175">
        <v>3.6</v>
      </c>
      <c r="M24" s="175">
        <v>3.2</v>
      </c>
      <c r="N24" s="175">
        <v>2.9</v>
      </c>
      <c r="O24" s="175">
        <v>1.9</v>
      </c>
      <c r="P24" s="175">
        <v>3</v>
      </c>
      <c r="Q24" s="145" t="s">
        <v>48</v>
      </c>
    </row>
    <row r="25" spans="1:17" ht="13.9" customHeight="1" x14ac:dyDescent="0.2">
      <c r="A25" s="143" t="s">
        <v>50</v>
      </c>
      <c r="B25" s="103"/>
      <c r="C25" s="107"/>
      <c r="D25" s="245" t="s">
        <v>51</v>
      </c>
      <c r="E25" s="246"/>
      <c r="F25" s="175">
        <v>0.4</v>
      </c>
      <c r="G25" s="175">
        <v>3.1</v>
      </c>
      <c r="H25" s="175">
        <v>2.9</v>
      </c>
      <c r="I25" s="175">
        <v>3.7</v>
      </c>
      <c r="J25" s="175">
        <v>0.7</v>
      </c>
      <c r="K25" s="175">
        <v>1.3</v>
      </c>
      <c r="L25" s="175">
        <v>1.5</v>
      </c>
      <c r="M25" s="175">
        <v>3.1</v>
      </c>
      <c r="N25" s="175">
        <v>2.6</v>
      </c>
      <c r="O25" s="175">
        <v>-0.1</v>
      </c>
      <c r="P25" s="175">
        <v>3.1</v>
      </c>
      <c r="Q25" s="145" t="s">
        <v>50</v>
      </c>
    </row>
    <row r="26" spans="1:17" ht="13.9" customHeight="1" x14ac:dyDescent="0.2">
      <c r="A26" s="143" t="s">
        <v>52</v>
      </c>
      <c r="B26" s="103"/>
      <c r="C26" s="107"/>
      <c r="D26" s="247" t="s">
        <v>146</v>
      </c>
      <c r="E26" s="248"/>
      <c r="F26" s="175">
        <v>1.9</v>
      </c>
      <c r="G26" s="175">
        <v>3.8</v>
      </c>
      <c r="H26" s="175">
        <v>5.4</v>
      </c>
      <c r="I26" s="175">
        <v>4.5999999999999996</v>
      </c>
      <c r="J26" s="175">
        <v>1.3</v>
      </c>
      <c r="K26" s="175">
        <v>5.9</v>
      </c>
      <c r="L26" s="175">
        <v>5.8</v>
      </c>
      <c r="M26" s="175">
        <v>7.7</v>
      </c>
      <c r="N26" s="175">
        <v>-2.2000000000000002</v>
      </c>
      <c r="O26" s="175">
        <v>-0.7</v>
      </c>
      <c r="P26" s="175">
        <v>2.8</v>
      </c>
      <c r="Q26" s="145" t="s">
        <v>52</v>
      </c>
    </row>
    <row r="27" spans="1:17" s="107" customFormat="1" ht="13.9" customHeight="1" x14ac:dyDescent="0.2">
      <c r="A27" s="143" t="s">
        <v>53</v>
      </c>
      <c r="B27" s="103"/>
      <c r="D27" s="249" t="s">
        <v>136</v>
      </c>
      <c r="E27" s="250"/>
      <c r="F27" s="175">
        <v>1.5</v>
      </c>
      <c r="G27" s="175">
        <v>2.5</v>
      </c>
      <c r="H27" s="175">
        <v>2.2000000000000002</v>
      </c>
      <c r="I27" s="175">
        <v>5.9</v>
      </c>
      <c r="J27" s="175">
        <v>2.8</v>
      </c>
      <c r="K27" s="175">
        <v>2.7</v>
      </c>
      <c r="L27" s="175">
        <v>4.4000000000000004</v>
      </c>
      <c r="M27" s="175">
        <v>2</v>
      </c>
      <c r="N27" s="175">
        <v>4.3</v>
      </c>
      <c r="O27" s="175">
        <v>3.7</v>
      </c>
      <c r="P27" s="175">
        <v>3</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2</v>
      </c>
      <c r="G31" s="162">
        <v>2.1</v>
      </c>
      <c r="H31" s="162">
        <v>2.1</v>
      </c>
      <c r="I31" s="162">
        <v>1.9</v>
      </c>
      <c r="J31" s="162">
        <v>2</v>
      </c>
      <c r="K31" s="162">
        <v>2</v>
      </c>
      <c r="L31" s="162">
        <v>1.9</v>
      </c>
      <c r="M31" s="162">
        <v>1.9</v>
      </c>
      <c r="N31" s="162">
        <v>1.8</v>
      </c>
      <c r="O31" s="162">
        <v>1.7</v>
      </c>
      <c r="P31" s="162">
        <v>1.6</v>
      </c>
      <c r="Q31" s="145" t="s">
        <v>38</v>
      </c>
    </row>
    <row r="32" spans="1:17" ht="13.9" customHeight="1" x14ac:dyDescent="0.2">
      <c r="A32" s="143" t="s">
        <v>40</v>
      </c>
      <c r="B32" s="103"/>
      <c r="C32" s="249" t="s">
        <v>41</v>
      </c>
      <c r="D32" s="249"/>
      <c r="E32" s="250"/>
      <c r="F32" s="162">
        <v>38.5</v>
      </c>
      <c r="G32" s="162">
        <v>38.1</v>
      </c>
      <c r="H32" s="162">
        <v>37.9</v>
      </c>
      <c r="I32" s="162">
        <v>37</v>
      </c>
      <c r="J32" s="162">
        <v>37.4</v>
      </c>
      <c r="K32" s="162">
        <v>37.299999999999997</v>
      </c>
      <c r="L32" s="162">
        <v>37.799999999999997</v>
      </c>
      <c r="M32" s="162">
        <v>38.6</v>
      </c>
      <c r="N32" s="162">
        <v>38.700000000000003</v>
      </c>
      <c r="O32" s="162">
        <v>37</v>
      </c>
      <c r="P32" s="162">
        <v>37.200000000000003</v>
      </c>
      <c r="Q32" s="146" t="s">
        <v>40</v>
      </c>
    </row>
    <row r="33" spans="1:17" ht="13.9" customHeight="1" x14ac:dyDescent="0.2">
      <c r="A33" s="143" t="s">
        <v>42</v>
      </c>
      <c r="B33" s="103"/>
      <c r="C33" s="107"/>
      <c r="D33" s="249" t="s">
        <v>43</v>
      </c>
      <c r="E33" s="250"/>
      <c r="F33" s="162">
        <v>29.6</v>
      </c>
      <c r="G33" s="162">
        <v>29.6</v>
      </c>
      <c r="H33" s="162">
        <v>29</v>
      </c>
      <c r="I33" s="162">
        <v>28.3</v>
      </c>
      <c r="J33" s="162">
        <v>28.2</v>
      </c>
      <c r="K33" s="162">
        <v>28.3</v>
      </c>
      <c r="L33" s="162">
        <v>29.1</v>
      </c>
      <c r="M33" s="162">
        <v>29.5</v>
      </c>
      <c r="N33" s="162">
        <v>29.7</v>
      </c>
      <c r="O33" s="162">
        <v>28.3</v>
      </c>
      <c r="P33" s="162">
        <v>28.9</v>
      </c>
      <c r="Q33" s="145" t="s">
        <v>42</v>
      </c>
    </row>
    <row r="34" spans="1:17" ht="13.9" customHeight="1" x14ac:dyDescent="0.2">
      <c r="A34" s="143" t="s">
        <v>44</v>
      </c>
      <c r="B34" s="103"/>
      <c r="C34" s="107"/>
      <c r="D34" s="107"/>
      <c r="E34" s="108" t="s">
        <v>45</v>
      </c>
      <c r="F34" s="162">
        <v>26.5</v>
      </c>
      <c r="G34" s="162">
        <v>26.4</v>
      </c>
      <c r="H34" s="162">
        <v>25.9</v>
      </c>
      <c r="I34" s="162">
        <v>25.2</v>
      </c>
      <c r="J34" s="162">
        <v>25.1</v>
      </c>
      <c r="K34" s="162">
        <v>25.3</v>
      </c>
      <c r="L34" s="162">
        <v>26.3</v>
      </c>
      <c r="M34" s="162">
        <v>26.7</v>
      </c>
      <c r="N34" s="162">
        <v>26.7</v>
      </c>
      <c r="O34" s="162">
        <v>25.2</v>
      </c>
      <c r="P34" s="162">
        <v>25.9</v>
      </c>
      <c r="Q34" s="145" t="s">
        <v>44</v>
      </c>
    </row>
    <row r="35" spans="1:17" ht="13.9" customHeight="1" x14ac:dyDescent="0.2">
      <c r="A35" s="143" t="s">
        <v>46</v>
      </c>
      <c r="B35" s="103"/>
      <c r="C35" s="107"/>
      <c r="D35" s="249" t="s">
        <v>47</v>
      </c>
      <c r="E35" s="250"/>
      <c r="F35" s="162">
        <v>8.9</v>
      </c>
      <c r="G35" s="162">
        <v>8.4</v>
      </c>
      <c r="H35" s="162">
        <v>8.9</v>
      </c>
      <c r="I35" s="162">
        <v>8.6999999999999993</v>
      </c>
      <c r="J35" s="162">
        <v>9.1999999999999993</v>
      </c>
      <c r="K35" s="162">
        <v>9</v>
      </c>
      <c r="L35" s="162">
        <v>8.6</v>
      </c>
      <c r="M35" s="162">
        <v>9</v>
      </c>
      <c r="N35" s="162">
        <v>9</v>
      </c>
      <c r="O35" s="162">
        <v>8.8000000000000007</v>
      </c>
      <c r="P35" s="162">
        <v>8.4</v>
      </c>
      <c r="Q35" s="145" t="s">
        <v>46</v>
      </c>
    </row>
    <row r="36" spans="1:17" ht="13.9" customHeight="1" x14ac:dyDescent="0.2">
      <c r="A36" s="143" t="s">
        <v>48</v>
      </c>
      <c r="B36" s="103"/>
      <c r="C36" s="249" t="s">
        <v>49</v>
      </c>
      <c r="D36" s="249"/>
      <c r="E36" s="250"/>
      <c r="F36" s="162">
        <v>59.4</v>
      </c>
      <c r="G36" s="162">
        <v>59.9</v>
      </c>
      <c r="H36" s="162">
        <v>60.1</v>
      </c>
      <c r="I36" s="162">
        <v>61.1</v>
      </c>
      <c r="J36" s="162">
        <v>60.6</v>
      </c>
      <c r="K36" s="162">
        <v>60.8</v>
      </c>
      <c r="L36" s="162">
        <v>60.3</v>
      </c>
      <c r="M36" s="162">
        <v>59.5</v>
      </c>
      <c r="N36" s="162">
        <v>59.5</v>
      </c>
      <c r="O36" s="162">
        <v>61.3</v>
      </c>
      <c r="P36" s="162">
        <v>61.2</v>
      </c>
      <c r="Q36" s="145" t="s">
        <v>48</v>
      </c>
    </row>
    <row r="37" spans="1:17" ht="13.9" customHeight="1" x14ac:dyDescent="0.2">
      <c r="A37" s="143" t="s">
        <v>50</v>
      </c>
      <c r="B37" s="103"/>
      <c r="C37" s="107"/>
      <c r="D37" s="245" t="s">
        <v>51</v>
      </c>
      <c r="E37" s="246"/>
      <c r="F37" s="162">
        <v>19.8</v>
      </c>
      <c r="G37" s="162">
        <v>20.100000000000001</v>
      </c>
      <c r="H37" s="162">
        <v>20.2</v>
      </c>
      <c r="I37" s="162">
        <v>20.3</v>
      </c>
      <c r="J37" s="162">
        <v>19.899999999999999</v>
      </c>
      <c r="K37" s="162">
        <v>19.7</v>
      </c>
      <c r="L37" s="162">
        <v>19.100000000000001</v>
      </c>
      <c r="M37" s="162">
        <v>18.8</v>
      </c>
      <c r="N37" s="162">
        <v>18.8</v>
      </c>
      <c r="O37" s="162">
        <v>19.100000000000001</v>
      </c>
      <c r="P37" s="162">
        <v>19</v>
      </c>
      <c r="Q37" s="145" t="s">
        <v>50</v>
      </c>
    </row>
    <row r="38" spans="1:17" ht="13.9" customHeight="1" x14ac:dyDescent="0.2">
      <c r="A38" s="143" t="s">
        <v>52</v>
      </c>
      <c r="B38" s="103"/>
      <c r="C38" s="107"/>
      <c r="D38" s="247" t="s">
        <v>146</v>
      </c>
      <c r="E38" s="248"/>
      <c r="F38" s="162">
        <v>7.7</v>
      </c>
      <c r="G38" s="162">
        <v>7.8</v>
      </c>
      <c r="H38" s="162">
        <v>8</v>
      </c>
      <c r="I38" s="162">
        <v>8</v>
      </c>
      <c r="J38" s="162">
        <v>7.9</v>
      </c>
      <c r="K38" s="162">
        <v>8.1999999999999993</v>
      </c>
      <c r="L38" s="162">
        <v>8.4</v>
      </c>
      <c r="M38" s="162">
        <v>8.6</v>
      </c>
      <c r="N38" s="162">
        <v>8.1999999999999993</v>
      </c>
      <c r="O38" s="162">
        <v>8.1999999999999993</v>
      </c>
      <c r="P38" s="162">
        <v>8.1999999999999993</v>
      </c>
      <c r="Q38" s="145" t="s">
        <v>52</v>
      </c>
    </row>
    <row r="39" spans="1:17" s="107" customFormat="1" ht="13.9" customHeight="1" x14ac:dyDescent="0.2">
      <c r="A39" s="143" t="s">
        <v>53</v>
      </c>
      <c r="B39" s="103"/>
      <c r="D39" s="249" t="s">
        <v>136</v>
      </c>
      <c r="E39" s="250"/>
      <c r="F39" s="162">
        <v>31.8</v>
      </c>
      <c r="G39" s="162">
        <v>32.1</v>
      </c>
      <c r="H39" s="162">
        <v>31.9</v>
      </c>
      <c r="I39" s="162">
        <v>32.700000000000003</v>
      </c>
      <c r="J39" s="162">
        <v>32.700000000000003</v>
      </c>
      <c r="K39" s="162">
        <v>32.799999999999997</v>
      </c>
      <c r="L39" s="162">
        <v>32.9</v>
      </c>
      <c r="M39" s="162">
        <v>32</v>
      </c>
      <c r="N39" s="162">
        <v>32.5</v>
      </c>
      <c r="O39" s="162">
        <v>34.1</v>
      </c>
      <c r="P39" s="162">
        <v>34</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row r="41" spans="1:17" s="109" customFormat="1" ht="14.1" customHeight="1" x14ac:dyDescent="0.2">
      <c r="A41" s="241" t="s">
        <v>55</v>
      </c>
      <c r="B41" s="241"/>
      <c r="C41" s="241"/>
      <c r="D41" s="241"/>
      <c r="E41" s="241"/>
      <c r="F41" s="241"/>
      <c r="G41" s="241"/>
      <c r="H41" s="241"/>
      <c r="I41" s="241" t="s">
        <v>55</v>
      </c>
      <c r="J41" s="241"/>
      <c r="K41" s="241"/>
      <c r="L41" s="241"/>
      <c r="M41" s="241"/>
      <c r="N41" s="241"/>
      <c r="O41" s="241"/>
      <c r="P41" s="241"/>
      <c r="Q41" s="241"/>
    </row>
    <row r="42" spans="1:17" s="102" customFormat="1" ht="13.9" customHeight="1" x14ac:dyDescent="0.2">
      <c r="A42" s="142" t="s">
        <v>36</v>
      </c>
      <c r="B42" s="251" t="s">
        <v>37</v>
      </c>
      <c r="C42" s="252"/>
      <c r="D42" s="252"/>
      <c r="E42" s="253"/>
      <c r="F42" s="161">
        <v>3.2</v>
      </c>
      <c r="G42" s="161">
        <v>3.2</v>
      </c>
      <c r="H42" s="161">
        <v>3.2</v>
      </c>
      <c r="I42" s="161">
        <v>3.2</v>
      </c>
      <c r="J42" s="161">
        <v>3.1</v>
      </c>
      <c r="K42" s="161">
        <v>3.1</v>
      </c>
      <c r="L42" s="161">
        <v>3.1</v>
      </c>
      <c r="M42" s="161">
        <v>3.1</v>
      </c>
      <c r="N42" s="161">
        <v>3.1</v>
      </c>
      <c r="O42" s="161">
        <v>3.1</v>
      </c>
      <c r="P42" s="161">
        <v>3.1</v>
      </c>
      <c r="Q42" s="144" t="s">
        <v>36</v>
      </c>
    </row>
    <row r="43" spans="1:17" ht="13.9" customHeight="1" x14ac:dyDescent="0.2">
      <c r="A43" s="143" t="s">
        <v>38</v>
      </c>
      <c r="B43" s="103"/>
      <c r="C43" s="249" t="s">
        <v>39</v>
      </c>
      <c r="D43" s="249"/>
      <c r="E43" s="250"/>
      <c r="F43" s="162">
        <v>4.0999999999999996</v>
      </c>
      <c r="G43" s="162">
        <v>4</v>
      </c>
      <c r="H43" s="162">
        <v>4.0999999999999996</v>
      </c>
      <c r="I43" s="162">
        <v>4.2</v>
      </c>
      <c r="J43" s="162">
        <v>4.4000000000000004</v>
      </c>
      <c r="K43" s="162">
        <v>4.3</v>
      </c>
      <c r="L43" s="162">
        <v>4.3</v>
      </c>
      <c r="M43" s="162">
        <v>4.5</v>
      </c>
      <c r="N43" s="162">
        <v>4.4000000000000004</v>
      </c>
      <c r="O43" s="162">
        <v>4.2</v>
      </c>
      <c r="P43" s="162">
        <v>4.3</v>
      </c>
      <c r="Q43" s="145" t="s">
        <v>38</v>
      </c>
    </row>
    <row r="44" spans="1:17" ht="13.9" customHeight="1" x14ac:dyDescent="0.2">
      <c r="A44" s="143" t="s">
        <v>40</v>
      </c>
      <c r="B44" s="103"/>
      <c r="C44" s="249" t="s">
        <v>41</v>
      </c>
      <c r="D44" s="249"/>
      <c r="E44" s="250"/>
      <c r="F44" s="162">
        <v>3.6</v>
      </c>
      <c r="G44" s="162">
        <v>3.5</v>
      </c>
      <c r="H44" s="162">
        <v>3.5</v>
      </c>
      <c r="I44" s="162">
        <v>3.4</v>
      </c>
      <c r="J44" s="162">
        <v>3.5</v>
      </c>
      <c r="K44" s="162">
        <v>3.5</v>
      </c>
      <c r="L44" s="162">
        <v>3.5</v>
      </c>
      <c r="M44" s="162">
        <v>3.6</v>
      </c>
      <c r="N44" s="162">
        <v>3.7</v>
      </c>
      <c r="O44" s="162">
        <v>3.6</v>
      </c>
      <c r="P44" s="162">
        <v>3.6</v>
      </c>
      <c r="Q44" s="146" t="s">
        <v>40</v>
      </c>
    </row>
    <row r="45" spans="1:17" ht="13.9" customHeight="1" x14ac:dyDescent="0.2">
      <c r="A45" s="143" t="s">
        <v>42</v>
      </c>
      <c r="B45" s="103"/>
      <c r="C45" s="107"/>
      <c r="D45" s="249" t="s">
        <v>43</v>
      </c>
      <c r="E45" s="250"/>
      <c r="F45" s="162">
        <v>3.6</v>
      </c>
      <c r="G45" s="162">
        <v>3.5</v>
      </c>
      <c r="H45" s="162">
        <v>3.3</v>
      </c>
      <c r="I45" s="162">
        <v>3.3</v>
      </c>
      <c r="J45" s="162">
        <v>3.3</v>
      </c>
      <c r="K45" s="162">
        <v>3.3</v>
      </c>
      <c r="L45" s="162">
        <v>3.4</v>
      </c>
      <c r="M45" s="162">
        <v>3.4</v>
      </c>
      <c r="N45" s="162">
        <v>3.5</v>
      </c>
      <c r="O45" s="162">
        <v>3.5</v>
      </c>
      <c r="P45" s="162">
        <v>3.5</v>
      </c>
      <c r="Q45" s="145" t="s">
        <v>42</v>
      </c>
    </row>
    <row r="46" spans="1:17" ht="13.9" customHeight="1" x14ac:dyDescent="0.2">
      <c r="A46" s="143" t="s">
        <v>44</v>
      </c>
      <c r="B46" s="103"/>
      <c r="C46" s="107"/>
      <c r="D46" s="107"/>
      <c r="E46" s="108" t="s">
        <v>45</v>
      </c>
      <c r="F46" s="162">
        <v>3.5</v>
      </c>
      <c r="G46" s="162">
        <v>3.4</v>
      </c>
      <c r="H46" s="162">
        <v>3.3</v>
      </c>
      <c r="I46" s="162">
        <v>3.2</v>
      </c>
      <c r="J46" s="162">
        <v>3.2</v>
      </c>
      <c r="K46" s="162">
        <v>3.2</v>
      </c>
      <c r="L46" s="162">
        <v>3.3</v>
      </c>
      <c r="M46" s="162">
        <v>3.4</v>
      </c>
      <c r="N46" s="162">
        <v>3.4</v>
      </c>
      <c r="O46" s="162">
        <v>3.4</v>
      </c>
      <c r="P46" s="162">
        <v>3.5</v>
      </c>
      <c r="Q46" s="145" t="s">
        <v>44</v>
      </c>
    </row>
    <row r="47" spans="1:17" ht="13.9" customHeight="1" x14ac:dyDescent="0.2">
      <c r="A47" s="143" t="s">
        <v>46</v>
      </c>
      <c r="B47" s="103"/>
      <c r="C47" s="107"/>
      <c r="D47" s="249" t="s">
        <v>47</v>
      </c>
      <c r="E47" s="250"/>
      <c r="F47" s="162">
        <v>4</v>
      </c>
      <c r="G47" s="162">
        <v>3.7</v>
      </c>
      <c r="H47" s="162">
        <v>4.0999999999999996</v>
      </c>
      <c r="I47" s="162">
        <v>4</v>
      </c>
      <c r="J47" s="162">
        <v>4.3</v>
      </c>
      <c r="K47" s="162">
        <v>4.2</v>
      </c>
      <c r="L47" s="162">
        <v>4.2</v>
      </c>
      <c r="M47" s="162">
        <v>4.4000000000000004</v>
      </c>
      <c r="N47" s="162">
        <v>4.4000000000000004</v>
      </c>
      <c r="O47" s="162">
        <v>4.2</v>
      </c>
      <c r="P47" s="162">
        <v>4.0999999999999996</v>
      </c>
      <c r="Q47" s="145" t="s">
        <v>46</v>
      </c>
    </row>
    <row r="48" spans="1:17" ht="13.9" customHeight="1" x14ac:dyDescent="0.2">
      <c r="A48" s="143" t="s">
        <v>48</v>
      </c>
      <c r="B48" s="103"/>
      <c r="C48" s="249" t="s">
        <v>49</v>
      </c>
      <c r="D48" s="249"/>
      <c r="E48" s="250"/>
      <c r="F48" s="162">
        <v>3</v>
      </c>
      <c r="G48" s="162">
        <v>3</v>
      </c>
      <c r="H48" s="162">
        <v>3</v>
      </c>
      <c r="I48" s="162">
        <v>3</v>
      </c>
      <c r="J48" s="162">
        <v>2.9</v>
      </c>
      <c r="K48" s="162">
        <v>2.9</v>
      </c>
      <c r="L48" s="162">
        <v>2.8</v>
      </c>
      <c r="M48" s="162">
        <v>2.8</v>
      </c>
      <c r="N48" s="162">
        <v>2.8</v>
      </c>
      <c r="O48" s="162">
        <v>2.9</v>
      </c>
      <c r="P48" s="162">
        <v>2.9</v>
      </c>
      <c r="Q48" s="145" t="s">
        <v>48</v>
      </c>
    </row>
    <row r="49" spans="1:17" ht="13.9" customHeight="1" x14ac:dyDescent="0.2">
      <c r="A49" s="143" t="s">
        <v>50</v>
      </c>
      <c r="B49" s="103"/>
      <c r="C49" s="107"/>
      <c r="D49" s="245" t="s">
        <v>51</v>
      </c>
      <c r="E49" s="246"/>
      <c r="F49" s="162">
        <v>3.8</v>
      </c>
      <c r="G49" s="162">
        <v>3.8</v>
      </c>
      <c r="H49" s="162">
        <v>3.8</v>
      </c>
      <c r="I49" s="162">
        <v>3.8</v>
      </c>
      <c r="J49" s="162">
        <v>3.6</v>
      </c>
      <c r="K49" s="162">
        <v>3.5</v>
      </c>
      <c r="L49" s="162">
        <v>3.4</v>
      </c>
      <c r="M49" s="162">
        <v>3.4</v>
      </c>
      <c r="N49" s="162">
        <v>3.4</v>
      </c>
      <c r="O49" s="162">
        <v>3.5</v>
      </c>
      <c r="P49" s="162">
        <v>3.5</v>
      </c>
      <c r="Q49" s="145" t="s">
        <v>50</v>
      </c>
    </row>
    <row r="50" spans="1:17" ht="13.9" customHeight="1" x14ac:dyDescent="0.2">
      <c r="A50" s="143" t="s">
        <v>52</v>
      </c>
      <c r="B50" s="103"/>
      <c r="C50" s="107"/>
      <c r="D50" s="247" t="s">
        <v>146</v>
      </c>
      <c r="E50" s="248"/>
      <c r="F50" s="162">
        <v>2.2000000000000002</v>
      </c>
      <c r="G50" s="162">
        <v>2.1</v>
      </c>
      <c r="H50" s="162">
        <v>2.2000000000000002</v>
      </c>
      <c r="I50" s="162">
        <v>2.2000000000000002</v>
      </c>
      <c r="J50" s="162">
        <v>2.1</v>
      </c>
      <c r="K50" s="162">
        <v>2.1</v>
      </c>
      <c r="L50" s="162">
        <v>2.1</v>
      </c>
      <c r="M50" s="162">
        <v>2.2000000000000002</v>
      </c>
      <c r="N50" s="162">
        <v>2.1</v>
      </c>
      <c r="O50" s="162">
        <v>2.1</v>
      </c>
      <c r="P50" s="162">
        <v>2.1</v>
      </c>
      <c r="Q50" s="145" t="s">
        <v>52</v>
      </c>
    </row>
    <row r="51" spans="1:17" ht="13.9" customHeight="1" x14ac:dyDescent="0.2">
      <c r="A51" s="143" t="s">
        <v>53</v>
      </c>
      <c r="B51" s="103"/>
      <c r="C51" s="107"/>
      <c r="D51" s="249" t="s">
        <v>136</v>
      </c>
      <c r="E51" s="250"/>
      <c r="F51" s="162">
        <v>2.9</v>
      </c>
      <c r="G51" s="162">
        <v>2.9</v>
      </c>
      <c r="H51" s="162">
        <v>2.8</v>
      </c>
      <c r="I51" s="162">
        <v>2.9</v>
      </c>
      <c r="J51" s="162">
        <v>2.9</v>
      </c>
      <c r="K51" s="162">
        <v>2.8</v>
      </c>
      <c r="L51" s="162">
        <v>2.8</v>
      </c>
      <c r="M51" s="162">
        <v>2.8</v>
      </c>
      <c r="N51" s="162">
        <v>2.8</v>
      </c>
      <c r="O51" s="162">
        <v>2.8</v>
      </c>
      <c r="P51" s="162">
        <v>2.8</v>
      </c>
      <c r="Q51" s="145" t="s">
        <v>53</v>
      </c>
    </row>
    <row r="57" spans="1:17" x14ac:dyDescent="0.2">
      <c r="E57" s="121"/>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20" orientation="portrait" useFirstPageNumber="1" r:id="rId1"/>
  <headerFooter differentFirst="1" scaleWithDoc="0" alignWithMargins="0">
    <oddHeader>&amp;C&amp;9- &amp;P -</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3"/>
  <dimension ref="A1:AB40"/>
  <sheetViews>
    <sheetView zoomScaleNormal="100" workbookViewId="0"/>
  </sheetViews>
  <sheetFormatPr baseColWidth="10" defaultColWidth="11.5703125" defaultRowHeight="11.25" x14ac:dyDescent="0.2"/>
  <cols>
    <col min="1" max="1" width="5.28515625" style="104" customWidth="1"/>
    <col min="2" max="4" width="0.5703125" style="104" customWidth="1"/>
    <col min="5" max="5" width="54.28515625" style="111" customWidth="1"/>
    <col min="6" max="16" width="11" style="104" customWidth="1"/>
    <col min="17" max="17" width="5.28515625" style="104" customWidth="1"/>
    <col min="18" max="16384" width="11.5703125" style="104"/>
  </cols>
  <sheetData>
    <row r="1" spans="1:28" s="93" customFormat="1" ht="20.100000000000001" customHeight="1" x14ac:dyDescent="0.2">
      <c r="A1" s="263" t="s">
        <v>234</v>
      </c>
      <c r="B1" s="263"/>
      <c r="C1" s="263"/>
      <c r="D1" s="263"/>
      <c r="E1" s="263"/>
      <c r="F1" s="263"/>
      <c r="G1" s="263"/>
      <c r="H1" s="263"/>
      <c r="I1" s="271" t="s">
        <v>170</v>
      </c>
      <c r="J1" s="271"/>
      <c r="K1" s="271"/>
      <c r="L1" s="271"/>
      <c r="M1" s="271"/>
      <c r="N1" s="271"/>
      <c r="O1" s="271"/>
      <c r="P1" s="271"/>
      <c r="Q1" s="271"/>
    </row>
    <row r="2" spans="1:28" s="93" customFormat="1" ht="27" customHeight="1" x14ac:dyDescent="0.2">
      <c r="A2" s="268" t="s">
        <v>169</v>
      </c>
      <c r="B2" s="268"/>
      <c r="C2" s="268"/>
      <c r="D2" s="268"/>
      <c r="E2" s="268"/>
      <c r="F2" s="268"/>
      <c r="G2" s="268"/>
      <c r="H2" s="268"/>
      <c r="I2" s="269" t="s">
        <v>30</v>
      </c>
      <c r="J2" s="269"/>
      <c r="K2" s="269"/>
      <c r="L2" s="269"/>
      <c r="M2" s="269"/>
      <c r="N2" s="269"/>
      <c r="O2" s="269"/>
      <c r="P2" s="269"/>
      <c r="Q2" s="269"/>
    </row>
    <row r="3" spans="1:28" s="84" customFormat="1" ht="40.5" customHeight="1" x14ac:dyDescent="0.2">
      <c r="A3" s="95" t="s">
        <v>34</v>
      </c>
      <c r="B3" s="96"/>
      <c r="C3" s="96"/>
      <c r="D3" s="96"/>
      <c r="E3" s="97" t="s">
        <v>35</v>
      </c>
      <c r="F3" s="98">
        <v>2011</v>
      </c>
      <c r="G3" s="99">
        <v>2012</v>
      </c>
      <c r="H3" s="100">
        <v>2013</v>
      </c>
      <c r="I3" s="95">
        <v>2014</v>
      </c>
      <c r="J3" s="99">
        <v>2015</v>
      </c>
      <c r="K3" s="99">
        <v>2016</v>
      </c>
      <c r="L3" s="99">
        <v>2017</v>
      </c>
      <c r="M3" s="99">
        <v>2018</v>
      </c>
      <c r="N3" s="99">
        <v>2019</v>
      </c>
      <c r="O3" s="101">
        <v>2020</v>
      </c>
      <c r="P3" s="99">
        <v>2021</v>
      </c>
      <c r="Q3" s="100" t="s">
        <v>34</v>
      </c>
      <c r="S3" s="94"/>
    </row>
    <row r="4" spans="1:28" s="84" customFormat="1" ht="12.95" customHeight="1" x14ac:dyDescent="0.2">
      <c r="A4" s="261"/>
      <c r="B4" s="261"/>
      <c r="C4" s="261"/>
      <c r="D4" s="261"/>
      <c r="E4" s="261"/>
      <c r="F4" s="261"/>
      <c r="G4" s="261"/>
      <c r="H4" s="261"/>
      <c r="I4" s="261"/>
      <c r="J4" s="261"/>
      <c r="K4" s="261"/>
      <c r="L4" s="261"/>
      <c r="M4" s="261"/>
      <c r="N4" s="261"/>
      <c r="O4" s="261"/>
      <c r="P4" s="261"/>
      <c r="Q4" s="261"/>
      <c r="S4" s="85"/>
    </row>
    <row r="5" spans="1:28" s="87" customFormat="1" ht="14.1" customHeight="1" x14ac:dyDescent="0.2">
      <c r="A5" s="241" t="s">
        <v>4</v>
      </c>
      <c r="B5" s="241"/>
      <c r="C5" s="241"/>
      <c r="D5" s="241"/>
      <c r="E5" s="241"/>
      <c r="F5" s="241"/>
      <c r="G5" s="241"/>
      <c r="H5" s="241"/>
      <c r="I5" s="262" t="s">
        <v>4</v>
      </c>
      <c r="J5" s="262"/>
      <c r="K5" s="262"/>
      <c r="L5" s="262"/>
      <c r="M5" s="262"/>
      <c r="N5" s="262"/>
      <c r="O5" s="262"/>
      <c r="P5" s="262"/>
      <c r="Q5" s="262"/>
    </row>
    <row r="6" spans="1:28" s="102" customFormat="1" ht="14.1" customHeight="1" x14ac:dyDescent="0.2">
      <c r="A6" s="142" t="s">
        <v>36</v>
      </c>
      <c r="B6" s="251" t="s">
        <v>37</v>
      </c>
      <c r="C6" s="252"/>
      <c r="D6" s="252"/>
      <c r="E6" s="253"/>
      <c r="F6" s="159">
        <v>22088</v>
      </c>
      <c r="G6" s="159">
        <v>22918</v>
      </c>
      <c r="H6" s="159">
        <v>23564</v>
      </c>
      <c r="I6" s="159">
        <v>24467</v>
      </c>
      <c r="J6" s="159">
        <v>25454</v>
      </c>
      <c r="K6" s="159">
        <v>26300</v>
      </c>
      <c r="L6" s="159">
        <v>27468</v>
      </c>
      <c r="M6" s="159">
        <v>28466</v>
      </c>
      <c r="N6" s="159">
        <v>29289</v>
      </c>
      <c r="O6" s="159">
        <v>28926</v>
      </c>
      <c r="P6" s="159">
        <v>29821</v>
      </c>
      <c r="Q6" s="144" t="s">
        <v>36</v>
      </c>
    </row>
    <row r="7" spans="1:28" ht="13.9" customHeight="1" x14ac:dyDescent="0.2">
      <c r="A7" s="143" t="s">
        <v>38</v>
      </c>
      <c r="B7" s="103"/>
      <c r="C7" s="249" t="s">
        <v>39</v>
      </c>
      <c r="D7" s="249"/>
      <c r="E7" s="250"/>
      <c r="F7" s="160">
        <v>353</v>
      </c>
      <c r="G7" s="160">
        <v>382</v>
      </c>
      <c r="H7" s="160">
        <v>379</v>
      </c>
      <c r="I7" s="160">
        <v>365</v>
      </c>
      <c r="J7" s="160">
        <v>362</v>
      </c>
      <c r="K7" s="160">
        <v>377</v>
      </c>
      <c r="L7" s="160">
        <v>370</v>
      </c>
      <c r="M7" s="160">
        <v>373</v>
      </c>
      <c r="N7" s="160">
        <v>369</v>
      </c>
      <c r="O7" s="160">
        <v>360</v>
      </c>
      <c r="P7" s="160">
        <v>354</v>
      </c>
      <c r="Q7" s="145" t="s">
        <v>38</v>
      </c>
      <c r="S7" s="102"/>
      <c r="T7" s="102"/>
      <c r="U7" s="102"/>
      <c r="V7" s="102"/>
      <c r="W7" s="102"/>
      <c r="X7" s="102"/>
      <c r="Y7" s="102"/>
      <c r="Z7" s="102"/>
      <c r="AA7" s="102"/>
      <c r="AB7" s="102"/>
    </row>
    <row r="8" spans="1:28" s="106" customFormat="1" ht="13.9" customHeight="1" x14ac:dyDescent="0.2">
      <c r="A8" s="143" t="s">
        <v>40</v>
      </c>
      <c r="B8" s="105"/>
      <c r="C8" s="245" t="s">
        <v>41</v>
      </c>
      <c r="D8" s="245"/>
      <c r="E8" s="246"/>
      <c r="F8" s="160">
        <v>7575</v>
      </c>
      <c r="G8" s="160">
        <v>7881</v>
      </c>
      <c r="H8" s="160">
        <v>8118</v>
      </c>
      <c r="I8" s="160">
        <v>8311</v>
      </c>
      <c r="J8" s="160">
        <v>8550</v>
      </c>
      <c r="K8" s="160">
        <v>8734</v>
      </c>
      <c r="L8" s="160">
        <v>9094</v>
      </c>
      <c r="M8" s="160">
        <v>9499</v>
      </c>
      <c r="N8" s="160">
        <v>9679</v>
      </c>
      <c r="O8" s="160">
        <v>9258</v>
      </c>
      <c r="P8" s="160">
        <v>9525</v>
      </c>
      <c r="Q8" s="146" t="s">
        <v>40</v>
      </c>
      <c r="S8" s="102"/>
      <c r="T8" s="102"/>
      <c r="U8" s="102"/>
      <c r="V8" s="102"/>
      <c r="W8" s="102"/>
      <c r="X8" s="102"/>
      <c r="Y8" s="102"/>
      <c r="Z8" s="102"/>
      <c r="AA8" s="102"/>
      <c r="AB8" s="102"/>
    </row>
    <row r="9" spans="1:28" ht="13.9" customHeight="1" x14ac:dyDescent="0.2">
      <c r="A9" s="143" t="s">
        <v>42</v>
      </c>
      <c r="B9" s="103"/>
      <c r="C9" s="107"/>
      <c r="D9" s="249" t="s">
        <v>43</v>
      </c>
      <c r="E9" s="250"/>
      <c r="F9" s="160">
        <v>5969</v>
      </c>
      <c r="G9" s="160">
        <v>6233</v>
      </c>
      <c r="H9" s="160">
        <v>6480</v>
      </c>
      <c r="I9" s="160">
        <v>6633</v>
      </c>
      <c r="J9" s="160">
        <v>6852</v>
      </c>
      <c r="K9" s="160">
        <v>7004</v>
      </c>
      <c r="L9" s="160">
        <v>7340</v>
      </c>
      <c r="M9" s="160">
        <v>7672</v>
      </c>
      <c r="N9" s="160">
        <v>7800</v>
      </c>
      <c r="O9" s="160">
        <v>7360</v>
      </c>
      <c r="P9" s="160">
        <v>7601</v>
      </c>
      <c r="Q9" s="145" t="s">
        <v>42</v>
      </c>
      <c r="S9" s="102"/>
      <c r="T9" s="102"/>
      <c r="U9" s="102"/>
      <c r="V9" s="102"/>
      <c r="W9" s="102"/>
      <c r="X9" s="102"/>
      <c r="Y9" s="102"/>
      <c r="Z9" s="102"/>
      <c r="AA9" s="102"/>
      <c r="AB9" s="102"/>
    </row>
    <row r="10" spans="1:28" ht="13.9" customHeight="1" x14ac:dyDescent="0.2">
      <c r="A10" s="143" t="s">
        <v>44</v>
      </c>
      <c r="B10" s="103"/>
      <c r="C10" s="107"/>
      <c r="D10" s="107"/>
      <c r="E10" s="108" t="s">
        <v>45</v>
      </c>
      <c r="F10" s="160">
        <v>5431</v>
      </c>
      <c r="G10" s="160">
        <v>5676</v>
      </c>
      <c r="H10" s="160">
        <v>5885</v>
      </c>
      <c r="I10" s="160">
        <v>6040</v>
      </c>
      <c r="J10" s="160">
        <v>6250</v>
      </c>
      <c r="K10" s="160">
        <v>6399</v>
      </c>
      <c r="L10" s="160">
        <v>6712</v>
      </c>
      <c r="M10" s="160">
        <v>7030</v>
      </c>
      <c r="N10" s="160">
        <v>7135</v>
      </c>
      <c r="O10" s="160">
        <v>6674</v>
      </c>
      <c r="P10" s="160">
        <v>6889</v>
      </c>
      <c r="Q10" s="145" t="s">
        <v>44</v>
      </c>
      <c r="S10" s="102"/>
      <c r="T10" s="102"/>
      <c r="U10" s="102"/>
      <c r="V10" s="102"/>
      <c r="W10" s="102"/>
      <c r="X10" s="102"/>
      <c r="Y10" s="102"/>
      <c r="Z10" s="102"/>
      <c r="AA10" s="102"/>
      <c r="AB10" s="102"/>
    </row>
    <row r="11" spans="1:28" ht="13.9" customHeight="1" x14ac:dyDescent="0.2">
      <c r="A11" s="143" t="s">
        <v>46</v>
      </c>
      <c r="B11" s="103"/>
      <c r="C11" s="107"/>
      <c r="D11" s="249" t="s">
        <v>47</v>
      </c>
      <c r="E11" s="250"/>
      <c r="F11" s="160">
        <v>1606</v>
      </c>
      <c r="G11" s="160">
        <v>1647</v>
      </c>
      <c r="H11" s="160">
        <v>1639</v>
      </c>
      <c r="I11" s="160">
        <v>1678</v>
      </c>
      <c r="J11" s="160">
        <v>1698</v>
      </c>
      <c r="K11" s="160">
        <v>1730</v>
      </c>
      <c r="L11" s="160">
        <v>1754</v>
      </c>
      <c r="M11" s="160">
        <v>1826</v>
      </c>
      <c r="N11" s="160">
        <v>1879</v>
      </c>
      <c r="O11" s="160">
        <v>1898</v>
      </c>
      <c r="P11" s="160">
        <v>1923</v>
      </c>
      <c r="Q11" s="145" t="s">
        <v>46</v>
      </c>
      <c r="S11" s="102"/>
      <c r="T11" s="102"/>
      <c r="U11" s="102"/>
      <c r="V11" s="102"/>
      <c r="W11" s="102"/>
      <c r="X11" s="102"/>
      <c r="Y11" s="102"/>
      <c r="Z11" s="102"/>
      <c r="AA11" s="102"/>
      <c r="AB11" s="102"/>
    </row>
    <row r="12" spans="1:28" ht="13.9" customHeight="1" x14ac:dyDescent="0.2">
      <c r="A12" s="143" t="s">
        <v>48</v>
      </c>
      <c r="B12" s="103"/>
      <c r="C12" s="249" t="s">
        <v>49</v>
      </c>
      <c r="D12" s="249"/>
      <c r="E12" s="250"/>
      <c r="F12" s="160">
        <v>14161</v>
      </c>
      <c r="G12" s="160">
        <v>14656</v>
      </c>
      <c r="H12" s="160">
        <v>15067</v>
      </c>
      <c r="I12" s="160">
        <v>15791</v>
      </c>
      <c r="J12" s="160">
        <v>16542</v>
      </c>
      <c r="K12" s="160">
        <v>17189</v>
      </c>
      <c r="L12" s="160">
        <v>18005</v>
      </c>
      <c r="M12" s="160">
        <v>18595</v>
      </c>
      <c r="N12" s="160">
        <v>19242</v>
      </c>
      <c r="O12" s="160">
        <v>19308</v>
      </c>
      <c r="P12" s="160">
        <v>19942</v>
      </c>
      <c r="Q12" s="145" t="s">
        <v>48</v>
      </c>
      <c r="S12" s="102"/>
      <c r="T12" s="102"/>
      <c r="U12" s="102"/>
      <c r="V12" s="102"/>
      <c r="W12" s="102"/>
      <c r="X12" s="102"/>
      <c r="Y12" s="102"/>
      <c r="Z12" s="102"/>
      <c r="AA12" s="102"/>
      <c r="AB12" s="102"/>
    </row>
    <row r="13" spans="1:28" ht="13.9" customHeight="1" x14ac:dyDescent="0.2">
      <c r="A13" s="143" t="s">
        <v>50</v>
      </c>
      <c r="B13" s="103"/>
      <c r="C13" s="107"/>
      <c r="D13" s="245" t="s">
        <v>51</v>
      </c>
      <c r="E13" s="246"/>
      <c r="F13" s="160">
        <v>3703</v>
      </c>
      <c r="G13" s="160">
        <v>3864</v>
      </c>
      <c r="H13" s="160">
        <v>3966</v>
      </c>
      <c r="I13" s="160">
        <v>4133</v>
      </c>
      <c r="J13" s="160">
        <v>4395</v>
      </c>
      <c r="K13" s="160">
        <v>4551</v>
      </c>
      <c r="L13" s="160">
        <v>4718</v>
      </c>
      <c r="M13" s="160">
        <v>4906</v>
      </c>
      <c r="N13" s="160">
        <v>5097</v>
      </c>
      <c r="O13" s="160">
        <v>4960</v>
      </c>
      <c r="P13" s="160">
        <v>5128</v>
      </c>
      <c r="Q13" s="145" t="s">
        <v>50</v>
      </c>
      <c r="S13" s="102"/>
      <c r="T13" s="102"/>
      <c r="U13" s="102"/>
      <c r="V13" s="102"/>
      <c r="W13" s="102"/>
      <c r="X13" s="102"/>
      <c r="Y13" s="102"/>
      <c r="Z13" s="102"/>
      <c r="AA13" s="102"/>
      <c r="AB13" s="102"/>
    </row>
    <row r="14" spans="1:28" ht="13.9" customHeight="1" x14ac:dyDescent="0.2">
      <c r="A14" s="143" t="s">
        <v>52</v>
      </c>
      <c r="B14" s="103"/>
      <c r="C14" s="107"/>
      <c r="D14" s="247" t="s">
        <v>146</v>
      </c>
      <c r="E14" s="248"/>
      <c r="F14" s="160">
        <v>2498</v>
      </c>
      <c r="G14" s="160">
        <v>2646</v>
      </c>
      <c r="H14" s="160">
        <v>2687</v>
      </c>
      <c r="I14" s="160">
        <v>2866</v>
      </c>
      <c r="J14" s="160">
        <v>3046</v>
      </c>
      <c r="K14" s="160">
        <v>3153</v>
      </c>
      <c r="L14" s="160">
        <v>3351</v>
      </c>
      <c r="M14" s="160">
        <v>3524</v>
      </c>
      <c r="N14" s="160">
        <v>3562</v>
      </c>
      <c r="O14" s="160">
        <v>3462</v>
      </c>
      <c r="P14" s="160">
        <v>3642</v>
      </c>
      <c r="Q14" s="145" t="s">
        <v>52</v>
      </c>
      <c r="S14" s="102"/>
      <c r="T14" s="102"/>
      <c r="U14" s="102"/>
      <c r="V14" s="102"/>
      <c r="W14" s="102"/>
      <c r="X14" s="102"/>
      <c r="Y14" s="102"/>
      <c r="Z14" s="102"/>
      <c r="AA14" s="102"/>
      <c r="AB14" s="102"/>
    </row>
    <row r="15" spans="1:28" s="107" customFormat="1" ht="13.9" customHeight="1" x14ac:dyDescent="0.2">
      <c r="A15" s="143" t="s">
        <v>53</v>
      </c>
      <c r="B15" s="103"/>
      <c r="D15" s="249" t="s">
        <v>136</v>
      </c>
      <c r="E15" s="250"/>
      <c r="F15" s="160">
        <v>7960</v>
      </c>
      <c r="G15" s="160">
        <v>8146</v>
      </c>
      <c r="H15" s="160">
        <v>8414</v>
      </c>
      <c r="I15" s="160">
        <v>8791</v>
      </c>
      <c r="J15" s="160">
        <v>9100</v>
      </c>
      <c r="K15" s="160">
        <v>9486</v>
      </c>
      <c r="L15" s="160">
        <v>9936</v>
      </c>
      <c r="M15" s="160">
        <v>10166</v>
      </c>
      <c r="N15" s="160">
        <v>10583</v>
      </c>
      <c r="O15" s="160">
        <v>10886</v>
      </c>
      <c r="P15" s="160">
        <v>11172</v>
      </c>
      <c r="Q15" s="145" t="s">
        <v>53</v>
      </c>
      <c r="S15" s="102"/>
      <c r="T15" s="102"/>
      <c r="U15" s="102"/>
      <c r="V15" s="102"/>
      <c r="W15" s="102"/>
      <c r="X15" s="102"/>
      <c r="Y15" s="102"/>
      <c r="Z15" s="102"/>
      <c r="AA15" s="102"/>
      <c r="AB15" s="102"/>
    </row>
    <row r="16" spans="1:28" s="107" customFormat="1" ht="12.95" customHeight="1" x14ac:dyDescent="0.2">
      <c r="A16" s="254"/>
      <c r="B16" s="254"/>
      <c r="C16" s="254"/>
      <c r="D16" s="254"/>
      <c r="E16" s="254"/>
      <c r="F16" s="254"/>
      <c r="G16" s="254"/>
      <c r="H16" s="254"/>
      <c r="I16" s="254"/>
      <c r="J16" s="254"/>
      <c r="K16" s="254"/>
      <c r="L16" s="254"/>
      <c r="M16" s="254"/>
      <c r="N16" s="254"/>
      <c r="O16" s="254"/>
      <c r="P16" s="254"/>
      <c r="Q16" s="254"/>
    </row>
    <row r="17" spans="1:17" s="109" customFormat="1" ht="14.1" customHeight="1" x14ac:dyDescent="0.2">
      <c r="A17" s="241" t="s">
        <v>54</v>
      </c>
      <c r="B17" s="241"/>
      <c r="C17" s="241"/>
      <c r="D17" s="241"/>
      <c r="E17" s="241"/>
      <c r="F17" s="241"/>
      <c r="G17" s="241"/>
      <c r="H17" s="241"/>
      <c r="I17" s="241" t="s">
        <v>54</v>
      </c>
      <c r="J17" s="241"/>
      <c r="K17" s="241"/>
      <c r="L17" s="241"/>
      <c r="M17" s="241"/>
      <c r="N17" s="241"/>
      <c r="O17" s="241"/>
      <c r="P17" s="241"/>
      <c r="Q17" s="241"/>
    </row>
    <row r="18" spans="1:17" s="102" customFormat="1" ht="13.9" customHeight="1" x14ac:dyDescent="0.2">
      <c r="A18" s="142" t="s">
        <v>36</v>
      </c>
      <c r="B18" s="251" t="s">
        <v>37</v>
      </c>
      <c r="C18" s="252"/>
      <c r="D18" s="252"/>
      <c r="E18" s="253"/>
      <c r="F18" s="174">
        <v>3.9</v>
      </c>
      <c r="G18" s="174">
        <v>3.8</v>
      </c>
      <c r="H18" s="174">
        <v>2.8</v>
      </c>
      <c r="I18" s="174">
        <v>3.8</v>
      </c>
      <c r="J18" s="174">
        <v>4</v>
      </c>
      <c r="K18" s="174">
        <v>3.3</v>
      </c>
      <c r="L18" s="174">
        <v>4.4000000000000004</v>
      </c>
      <c r="M18" s="174">
        <v>3.6</v>
      </c>
      <c r="N18" s="174">
        <v>2.9</v>
      </c>
      <c r="O18" s="174">
        <v>-1.2</v>
      </c>
      <c r="P18" s="174">
        <v>3.1</v>
      </c>
      <c r="Q18" s="144" t="s">
        <v>36</v>
      </c>
    </row>
    <row r="19" spans="1:17" ht="13.9" customHeight="1" x14ac:dyDescent="0.2">
      <c r="A19" s="143" t="s">
        <v>38</v>
      </c>
      <c r="B19" s="103"/>
      <c r="C19" s="249" t="s">
        <v>39</v>
      </c>
      <c r="D19" s="249"/>
      <c r="E19" s="250"/>
      <c r="F19" s="175">
        <v>5</v>
      </c>
      <c r="G19" s="175">
        <v>8.1999999999999993</v>
      </c>
      <c r="H19" s="175">
        <v>-0.6</v>
      </c>
      <c r="I19" s="175">
        <v>-3.7</v>
      </c>
      <c r="J19" s="175">
        <v>-0.8</v>
      </c>
      <c r="K19" s="175">
        <v>4</v>
      </c>
      <c r="L19" s="175">
        <v>-1.9</v>
      </c>
      <c r="M19" s="175">
        <v>0.9</v>
      </c>
      <c r="N19" s="175">
        <v>-1.1000000000000001</v>
      </c>
      <c r="O19" s="175">
        <v>-2.4</v>
      </c>
      <c r="P19" s="175">
        <v>-1.5</v>
      </c>
      <c r="Q19" s="145" t="s">
        <v>38</v>
      </c>
    </row>
    <row r="20" spans="1:17" ht="13.9" customHeight="1" x14ac:dyDescent="0.2">
      <c r="A20" s="143" t="s">
        <v>40</v>
      </c>
      <c r="B20" s="103"/>
      <c r="C20" s="249" t="s">
        <v>41</v>
      </c>
      <c r="D20" s="249"/>
      <c r="E20" s="250"/>
      <c r="F20" s="175">
        <v>7.3</v>
      </c>
      <c r="G20" s="175">
        <v>4</v>
      </c>
      <c r="H20" s="175">
        <v>3</v>
      </c>
      <c r="I20" s="175">
        <v>2.4</v>
      </c>
      <c r="J20" s="175">
        <v>2.9</v>
      </c>
      <c r="K20" s="175">
        <v>2.2000000000000002</v>
      </c>
      <c r="L20" s="175">
        <v>4.0999999999999996</v>
      </c>
      <c r="M20" s="175">
        <v>4.5</v>
      </c>
      <c r="N20" s="175">
        <v>1.9</v>
      </c>
      <c r="O20" s="175">
        <v>-4.4000000000000004</v>
      </c>
      <c r="P20" s="175">
        <v>2.9</v>
      </c>
      <c r="Q20" s="146" t="s">
        <v>40</v>
      </c>
    </row>
    <row r="21" spans="1:17" ht="13.9" customHeight="1" x14ac:dyDescent="0.2">
      <c r="A21" s="143" t="s">
        <v>42</v>
      </c>
      <c r="B21" s="103"/>
      <c r="C21" s="107"/>
      <c r="D21" s="249" t="s">
        <v>43</v>
      </c>
      <c r="E21" s="250"/>
      <c r="F21" s="175">
        <v>8.1999999999999993</v>
      </c>
      <c r="G21" s="175">
        <v>4.4000000000000004</v>
      </c>
      <c r="H21" s="175">
        <v>3.9</v>
      </c>
      <c r="I21" s="175">
        <v>2.4</v>
      </c>
      <c r="J21" s="175">
        <v>3.3</v>
      </c>
      <c r="K21" s="175">
        <v>2.2000000000000002</v>
      </c>
      <c r="L21" s="175">
        <v>4.8</v>
      </c>
      <c r="M21" s="175">
        <v>4.5</v>
      </c>
      <c r="N21" s="175">
        <v>1.7</v>
      </c>
      <c r="O21" s="175">
        <v>-5.6</v>
      </c>
      <c r="P21" s="175">
        <v>3.3</v>
      </c>
      <c r="Q21" s="145" t="s">
        <v>42</v>
      </c>
    </row>
    <row r="22" spans="1:17" ht="13.9" customHeight="1" x14ac:dyDescent="0.2">
      <c r="A22" s="143" t="s">
        <v>44</v>
      </c>
      <c r="B22" s="103"/>
      <c r="C22" s="107"/>
      <c r="D22" s="107"/>
      <c r="E22" s="108" t="s">
        <v>45</v>
      </c>
      <c r="F22" s="175">
        <v>8.4</v>
      </c>
      <c r="G22" s="175">
        <v>4.5</v>
      </c>
      <c r="H22" s="175">
        <v>3.7</v>
      </c>
      <c r="I22" s="175">
        <v>2.6</v>
      </c>
      <c r="J22" s="175">
        <v>3.5</v>
      </c>
      <c r="K22" s="175">
        <v>2.4</v>
      </c>
      <c r="L22" s="175">
        <v>4.9000000000000004</v>
      </c>
      <c r="M22" s="175">
        <v>4.7</v>
      </c>
      <c r="N22" s="175">
        <v>1.5</v>
      </c>
      <c r="O22" s="175">
        <v>-6.5</v>
      </c>
      <c r="P22" s="175">
        <v>3.2</v>
      </c>
      <c r="Q22" s="145" t="s">
        <v>44</v>
      </c>
    </row>
    <row r="23" spans="1:17" ht="13.9" customHeight="1" x14ac:dyDescent="0.2">
      <c r="A23" s="143" t="s">
        <v>46</v>
      </c>
      <c r="B23" s="103"/>
      <c r="C23" s="107"/>
      <c r="D23" s="249" t="s">
        <v>47</v>
      </c>
      <c r="E23" s="250"/>
      <c r="F23" s="175">
        <v>4.3</v>
      </c>
      <c r="G23" s="175">
        <v>2.6</v>
      </c>
      <c r="H23" s="175">
        <v>-0.5</v>
      </c>
      <c r="I23" s="175">
        <v>2.4</v>
      </c>
      <c r="J23" s="175">
        <v>1.2</v>
      </c>
      <c r="K23" s="175">
        <v>1.9</v>
      </c>
      <c r="L23" s="175">
        <v>1.4</v>
      </c>
      <c r="M23" s="175">
        <v>4.0999999999999996</v>
      </c>
      <c r="N23" s="175">
        <v>2.9</v>
      </c>
      <c r="O23" s="175">
        <v>1</v>
      </c>
      <c r="P23" s="175">
        <v>1.3</v>
      </c>
      <c r="Q23" s="145" t="s">
        <v>46</v>
      </c>
    </row>
    <row r="24" spans="1:17" ht="13.9" customHeight="1" x14ac:dyDescent="0.2">
      <c r="A24" s="143" t="s">
        <v>48</v>
      </c>
      <c r="B24" s="103"/>
      <c r="C24" s="249" t="s">
        <v>49</v>
      </c>
      <c r="D24" s="249"/>
      <c r="E24" s="250"/>
      <c r="F24" s="175">
        <v>2.1</v>
      </c>
      <c r="G24" s="175">
        <v>3.5</v>
      </c>
      <c r="H24" s="175">
        <v>2.8</v>
      </c>
      <c r="I24" s="175">
        <v>4.8</v>
      </c>
      <c r="J24" s="175">
        <v>4.8</v>
      </c>
      <c r="K24" s="175">
        <v>3.9</v>
      </c>
      <c r="L24" s="175">
        <v>4.7</v>
      </c>
      <c r="M24" s="175">
        <v>3.3</v>
      </c>
      <c r="N24" s="175">
        <v>3.5</v>
      </c>
      <c r="O24" s="175">
        <v>0.3</v>
      </c>
      <c r="P24" s="175">
        <v>3.3</v>
      </c>
      <c r="Q24" s="145" t="s">
        <v>48</v>
      </c>
    </row>
    <row r="25" spans="1:17" ht="13.9" customHeight="1" x14ac:dyDescent="0.2">
      <c r="A25" s="143" t="s">
        <v>50</v>
      </c>
      <c r="B25" s="103"/>
      <c r="C25" s="107"/>
      <c r="D25" s="245" t="s">
        <v>51</v>
      </c>
      <c r="E25" s="246"/>
      <c r="F25" s="175">
        <v>3.4</v>
      </c>
      <c r="G25" s="175">
        <v>4.4000000000000004</v>
      </c>
      <c r="H25" s="175">
        <v>2.6</v>
      </c>
      <c r="I25" s="175">
        <v>4.2</v>
      </c>
      <c r="J25" s="175">
        <v>6.3</v>
      </c>
      <c r="K25" s="175">
        <v>3.5</v>
      </c>
      <c r="L25" s="175">
        <v>3.7</v>
      </c>
      <c r="M25" s="175">
        <v>4</v>
      </c>
      <c r="N25" s="175">
        <v>3.9</v>
      </c>
      <c r="O25" s="175">
        <v>-2.7</v>
      </c>
      <c r="P25" s="175">
        <v>3.4</v>
      </c>
      <c r="Q25" s="145" t="s">
        <v>50</v>
      </c>
    </row>
    <row r="26" spans="1:17" ht="13.9" customHeight="1" x14ac:dyDescent="0.2">
      <c r="A26" s="143" t="s">
        <v>52</v>
      </c>
      <c r="B26" s="103"/>
      <c r="C26" s="107"/>
      <c r="D26" s="247" t="s">
        <v>146</v>
      </c>
      <c r="E26" s="248"/>
      <c r="F26" s="175">
        <v>4.9000000000000004</v>
      </c>
      <c r="G26" s="175">
        <v>5.9</v>
      </c>
      <c r="H26" s="175">
        <v>1.5</v>
      </c>
      <c r="I26" s="175">
        <v>6.7</v>
      </c>
      <c r="J26" s="175">
        <v>6.3</v>
      </c>
      <c r="K26" s="175">
        <v>3.5</v>
      </c>
      <c r="L26" s="175">
        <v>6.3</v>
      </c>
      <c r="M26" s="175">
        <v>5.2</v>
      </c>
      <c r="N26" s="175">
        <v>1.1000000000000001</v>
      </c>
      <c r="O26" s="175">
        <v>-2.8</v>
      </c>
      <c r="P26" s="175">
        <v>5.2</v>
      </c>
      <c r="Q26" s="145" t="s">
        <v>52</v>
      </c>
    </row>
    <row r="27" spans="1:17" s="107" customFormat="1" ht="13.9" customHeight="1" x14ac:dyDescent="0.2">
      <c r="A27" s="143" t="s">
        <v>53</v>
      </c>
      <c r="B27" s="103"/>
      <c r="D27" s="249" t="s">
        <v>136</v>
      </c>
      <c r="E27" s="250"/>
      <c r="F27" s="175">
        <v>0.7</v>
      </c>
      <c r="G27" s="175">
        <v>2.2999999999999998</v>
      </c>
      <c r="H27" s="175">
        <v>3.3</v>
      </c>
      <c r="I27" s="175">
        <v>4.5</v>
      </c>
      <c r="J27" s="175">
        <v>3.5</v>
      </c>
      <c r="K27" s="175">
        <v>4.2</v>
      </c>
      <c r="L27" s="175">
        <v>4.7</v>
      </c>
      <c r="M27" s="175">
        <v>2.2999999999999998</v>
      </c>
      <c r="N27" s="175">
        <v>4.0999999999999996</v>
      </c>
      <c r="O27" s="175">
        <v>2.9</v>
      </c>
      <c r="P27" s="175">
        <v>2.6</v>
      </c>
      <c r="Q27" s="145" t="s">
        <v>53</v>
      </c>
    </row>
    <row r="28" spans="1:17" s="107" customFormat="1" ht="12.95" customHeight="1" x14ac:dyDescent="0.2">
      <c r="A28" s="254"/>
      <c r="B28" s="254"/>
      <c r="C28" s="254"/>
      <c r="D28" s="254"/>
      <c r="E28" s="254"/>
      <c r="F28" s="254"/>
      <c r="G28" s="254"/>
      <c r="H28" s="254"/>
      <c r="I28" s="254"/>
      <c r="J28" s="254"/>
      <c r="K28" s="254"/>
      <c r="L28" s="254"/>
      <c r="M28" s="254"/>
      <c r="N28" s="254"/>
      <c r="O28" s="254"/>
      <c r="P28" s="254"/>
      <c r="Q28" s="254"/>
    </row>
    <row r="29" spans="1:17" s="109" customFormat="1" ht="14.1" customHeight="1" x14ac:dyDescent="0.2">
      <c r="A29" s="255" t="s">
        <v>114</v>
      </c>
      <c r="B29" s="255"/>
      <c r="C29" s="255"/>
      <c r="D29" s="255"/>
      <c r="E29" s="255"/>
      <c r="F29" s="255"/>
      <c r="G29" s="255"/>
      <c r="H29" s="255"/>
      <c r="I29" s="256" t="s">
        <v>114</v>
      </c>
      <c r="J29" s="256"/>
      <c r="K29" s="256"/>
      <c r="L29" s="256"/>
      <c r="M29" s="256"/>
      <c r="N29" s="256"/>
      <c r="O29" s="256"/>
      <c r="P29" s="256"/>
      <c r="Q29" s="256"/>
    </row>
    <row r="30" spans="1:17" s="102" customFormat="1" ht="14.1" customHeight="1" x14ac:dyDescent="0.2">
      <c r="A30" s="142" t="s">
        <v>36</v>
      </c>
      <c r="B30" s="251" t="s">
        <v>37</v>
      </c>
      <c r="C30" s="252"/>
      <c r="D30" s="252"/>
      <c r="E30" s="253"/>
      <c r="F30" s="163">
        <v>100</v>
      </c>
      <c r="G30" s="163">
        <v>100</v>
      </c>
      <c r="H30" s="163">
        <v>100</v>
      </c>
      <c r="I30" s="163">
        <v>100</v>
      </c>
      <c r="J30" s="163">
        <v>100</v>
      </c>
      <c r="K30" s="163">
        <v>100</v>
      </c>
      <c r="L30" s="163">
        <v>100</v>
      </c>
      <c r="M30" s="163">
        <v>100</v>
      </c>
      <c r="N30" s="163">
        <v>100</v>
      </c>
      <c r="O30" s="163">
        <v>100</v>
      </c>
      <c r="P30" s="163">
        <v>100</v>
      </c>
      <c r="Q30" s="144" t="s">
        <v>36</v>
      </c>
    </row>
    <row r="31" spans="1:17" ht="13.9" customHeight="1" x14ac:dyDescent="0.2">
      <c r="A31" s="143" t="s">
        <v>38</v>
      </c>
      <c r="B31" s="103"/>
      <c r="C31" s="249" t="s">
        <v>39</v>
      </c>
      <c r="D31" s="249"/>
      <c r="E31" s="250"/>
      <c r="F31" s="162">
        <v>1.6</v>
      </c>
      <c r="G31" s="162">
        <v>1.7</v>
      </c>
      <c r="H31" s="162">
        <v>1.6</v>
      </c>
      <c r="I31" s="162">
        <v>1.5</v>
      </c>
      <c r="J31" s="162">
        <v>1.4</v>
      </c>
      <c r="K31" s="162">
        <v>1.4</v>
      </c>
      <c r="L31" s="162">
        <v>1.3</v>
      </c>
      <c r="M31" s="162">
        <v>1.3</v>
      </c>
      <c r="N31" s="162">
        <v>1.3</v>
      </c>
      <c r="O31" s="162">
        <v>1.2</v>
      </c>
      <c r="P31" s="162">
        <v>1.2</v>
      </c>
      <c r="Q31" s="145" t="s">
        <v>38</v>
      </c>
    </row>
    <row r="32" spans="1:17" ht="13.9" customHeight="1" x14ac:dyDescent="0.2">
      <c r="A32" s="143" t="s">
        <v>40</v>
      </c>
      <c r="B32" s="103"/>
      <c r="C32" s="249" t="s">
        <v>41</v>
      </c>
      <c r="D32" s="249"/>
      <c r="E32" s="250"/>
      <c r="F32" s="162">
        <v>34.299999999999997</v>
      </c>
      <c r="G32" s="162">
        <v>34.4</v>
      </c>
      <c r="H32" s="162">
        <v>34.5</v>
      </c>
      <c r="I32" s="162">
        <v>34</v>
      </c>
      <c r="J32" s="162">
        <v>33.6</v>
      </c>
      <c r="K32" s="162">
        <v>33.200000000000003</v>
      </c>
      <c r="L32" s="162">
        <v>33.1</v>
      </c>
      <c r="M32" s="162">
        <v>33.4</v>
      </c>
      <c r="N32" s="162">
        <v>33</v>
      </c>
      <c r="O32" s="162">
        <v>32</v>
      </c>
      <c r="P32" s="162">
        <v>31.9</v>
      </c>
      <c r="Q32" s="146" t="s">
        <v>40</v>
      </c>
    </row>
    <row r="33" spans="1:17" ht="13.9" customHeight="1" x14ac:dyDescent="0.2">
      <c r="A33" s="143" t="s">
        <v>42</v>
      </c>
      <c r="B33" s="103"/>
      <c r="C33" s="107"/>
      <c r="D33" s="249" t="s">
        <v>43</v>
      </c>
      <c r="E33" s="250"/>
      <c r="F33" s="162">
        <v>27</v>
      </c>
      <c r="G33" s="162">
        <v>27.2</v>
      </c>
      <c r="H33" s="162">
        <v>27.5</v>
      </c>
      <c r="I33" s="162">
        <v>27.1</v>
      </c>
      <c r="J33" s="162">
        <v>26.9</v>
      </c>
      <c r="K33" s="162">
        <v>26.6</v>
      </c>
      <c r="L33" s="162">
        <v>26.7</v>
      </c>
      <c r="M33" s="162">
        <v>27</v>
      </c>
      <c r="N33" s="162">
        <v>26.6</v>
      </c>
      <c r="O33" s="162">
        <v>25.4</v>
      </c>
      <c r="P33" s="162">
        <v>25.5</v>
      </c>
      <c r="Q33" s="145" t="s">
        <v>42</v>
      </c>
    </row>
    <row r="34" spans="1:17" ht="13.9" customHeight="1" x14ac:dyDescent="0.2">
      <c r="A34" s="143" t="s">
        <v>44</v>
      </c>
      <c r="B34" s="103"/>
      <c r="C34" s="107"/>
      <c r="D34" s="107"/>
      <c r="E34" s="108" t="s">
        <v>45</v>
      </c>
      <c r="F34" s="162">
        <v>24.6</v>
      </c>
      <c r="G34" s="162">
        <v>24.8</v>
      </c>
      <c r="H34" s="162">
        <v>25</v>
      </c>
      <c r="I34" s="162">
        <v>24.7</v>
      </c>
      <c r="J34" s="162">
        <v>24.6</v>
      </c>
      <c r="K34" s="162">
        <v>24.3</v>
      </c>
      <c r="L34" s="162">
        <v>24.4</v>
      </c>
      <c r="M34" s="162">
        <v>24.7</v>
      </c>
      <c r="N34" s="162">
        <v>24.4</v>
      </c>
      <c r="O34" s="162">
        <v>23.1</v>
      </c>
      <c r="P34" s="162">
        <v>23.1</v>
      </c>
      <c r="Q34" s="145" t="s">
        <v>44</v>
      </c>
    </row>
    <row r="35" spans="1:17" ht="13.9" customHeight="1" x14ac:dyDescent="0.2">
      <c r="A35" s="143" t="s">
        <v>46</v>
      </c>
      <c r="B35" s="103"/>
      <c r="C35" s="107"/>
      <c r="D35" s="249" t="s">
        <v>47</v>
      </c>
      <c r="E35" s="250"/>
      <c r="F35" s="162">
        <v>7.3</v>
      </c>
      <c r="G35" s="162">
        <v>7.2</v>
      </c>
      <c r="H35" s="162">
        <v>7</v>
      </c>
      <c r="I35" s="162">
        <v>6.9</v>
      </c>
      <c r="J35" s="162">
        <v>6.7</v>
      </c>
      <c r="K35" s="162">
        <v>6.6</v>
      </c>
      <c r="L35" s="162">
        <v>6.4</v>
      </c>
      <c r="M35" s="162">
        <v>6.4</v>
      </c>
      <c r="N35" s="162">
        <v>6.4</v>
      </c>
      <c r="O35" s="162">
        <v>6.6</v>
      </c>
      <c r="P35" s="162">
        <v>6.4</v>
      </c>
      <c r="Q35" s="145" t="s">
        <v>46</v>
      </c>
    </row>
    <row r="36" spans="1:17" ht="13.9" customHeight="1" x14ac:dyDescent="0.2">
      <c r="A36" s="143" t="s">
        <v>48</v>
      </c>
      <c r="B36" s="103"/>
      <c r="C36" s="249" t="s">
        <v>49</v>
      </c>
      <c r="D36" s="249"/>
      <c r="E36" s="250"/>
      <c r="F36" s="162">
        <v>64.099999999999994</v>
      </c>
      <c r="G36" s="162">
        <v>63.9</v>
      </c>
      <c r="H36" s="162">
        <v>63.9</v>
      </c>
      <c r="I36" s="162">
        <v>64.5</v>
      </c>
      <c r="J36" s="162">
        <v>65</v>
      </c>
      <c r="K36" s="162">
        <v>65.400000000000006</v>
      </c>
      <c r="L36" s="162">
        <v>65.5</v>
      </c>
      <c r="M36" s="162">
        <v>65.3</v>
      </c>
      <c r="N36" s="162">
        <v>65.7</v>
      </c>
      <c r="O36" s="162">
        <v>66.7</v>
      </c>
      <c r="P36" s="162">
        <v>66.900000000000006</v>
      </c>
      <c r="Q36" s="145" t="s">
        <v>48</v>
      </c>
    </row>
    <row r="37" spans="1:17" ht="13.9" customHeight="1" x14ac:dyDescent="0.2">
      <c r="A37" s="143" t="s">
        <v>50</v>
      </c>
      <c r="B37" s="103"/>
      <c r="C37" s="107"/>
      <c r="D37" s="245" t="s">
        <v>51</v>
      </c>
      <c r="E37" s="246"/>
      <c r="F37" s="162">
        <v>16.8</v>
      </c>
      <c r="G37" s="162">
        <v>16.899999999999999</v>
      </c>
      <c r="H37" s="162">
        <v>16.8</v>
      </c>
      <c r="I37" s="162">
        <v>16.899999999999999</v>
      </c>
      <c r="J37" s="162">
        <v>17.3</v>
      </c>
      <c r="K37" s="162">
        <v>17.3</v>
      </c>
      <c r="L37" s="162">
        <v>17.2</v>
      </c>
      <c r="M37" s="162">
        <v>17.2</v>
      </c>
      <c r="N37" s="162">
        <v>17.399999999999999</v>
      </c>
      <c r="O37" s="162">
        <v>17.100000000000001</v>
      </c>
      <c r="P37" s="162">
        <v>17.2</v>
      </c>
      <c r="Q37" s="145" t="s">
        <v>50</v>
      </c>
    </row>
    <row r="38" spans="1:17" ht="13.9" customHeight="1" x14ac:dyDescent="0.2">
      <c r="A38" s="143" t="s">
        <v>52</v>
      </c>
      <c r="B38" s="103"/>
      <c r="C38" s="107"/>
      <c r="D38" s="247" t="s">
        <v>146</v>
      </c>
      <c r="E38" s="248"/>
      <c r="F38" s="162">
        <v>11.3</v>
      </c>
      <c r="G38" s="162">
        <v>11.5</v>
      </c>
      <c r="H38" s="162">
        <v>11.4</v>
      </c>
      <c r="I38" s="162">
        <v>11.7</v>
      </c>
      <c r="J38" s="162">
        <v>12</v>
      </c>
      <c r="K38" s="162">
        <v>12</v>
      </c>
      <c r="L38" s="162">
        <v>12.2</v>
      </c>
      <c r="M38" s="162">
        <v>12.4</v>
      </c>
      <c r="N38" s="162">
        <v>12.2</v>
      </c>
      <c r="O38" s="162">
        <v>12</v>
      </c>
      <c r="P38" s="162">
        <v>12.2</v>
      </c>
      <c r="Q38" s="145" t="s">
        <v>52</v>
      </c>
    </row>
    <row r="39" spans="1:17" s="107" customFormat="1" ht="13.9" customHeight="1" x14ac:dyDescent="0.2">
      <c r="A39" s="143" t="s">
        <v>53</v>
      </c>
      <c r="B39" s="103"/>
      <c r="D39" s="249" t="s">
        <v>136</v>
      </c>
      <c r="E39" s="250"/>
      <c r="F39" s="162">
        <v>36</v>
      </c>
      <c r="G39" s="162">
        <v>35.5</v>
      </c>
      <c r="H39" s="162">
        <v>35.700000000000003</v>
      </c>
      <c r="I39" s="162">
        <v>35.9</v>
      </c>
      <c r="J39" s="162">
        <v>35.799999999999997</v>
      </c>
      <c r="K39" s="162">
        <v>36.1</v>
      </c>
      <c r="L39" s="162">
        <v>36.200000000000003</v>
      </c>
      <c r="M39" s="162">
        <v>35.700000000000003</v>
      </c>
      <c r="N39" s="162">
        <v>36.1</v>
      </c>
      <c r="O39" s="162">
        <v>37.6</v>
      </c>
      <c r="P39" s="162">
        <v>37.5</v>
      </c>
      <c r="Q39" s="145" t="s">
        <v>53</v>
      </c>
    </row>
    <row r="40" spans="1:17" s="107" customFormat="1" ht="12.95" customHeight="1" x14ac:dyDescent="0.2">
      <c r="A40" s="254"/>
      <c r="B40" s="254"/>
      <c r="C40" s="254"/>
      <c r="D40" s="254"/>
      <c r="E40" s="254"/>
      <c r="F40" s="254"/>
      <c r="G40" s="254"/>
      <c r="H40" s="254"/>
      <c r="I40" s="254"/>
      <c r="J40" s="254"/>
      <c r="K40" s="254"/>
      <c r="L40" s="254"/>
      <c r="M40" s="254"/>
      <c r="N40" s="254"/>
      <c r="O40" s="254"/>
      <c r="P40" s="254"/>
      <c r="Q40" s="254"/>
    </row>
  </sheetData>
  <mergeCells count="41">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D25:E25"/>
    <mergeCell ref="D26:E26"/>
    <mergeCell ref="D27:E27"/>
    <mergeCell ref="A28:Q28"/>
    <mergeCell ref="A29:H29"/>
    <mergeCell ref="I29:Q29"/>
    <mergeCell ref="D37:E37"/>
    <mergeCell ref="D38:E38"/>
    <mergeCell ref="D39:E39"/>
    <mergeCell ref="A40:Q40"/>
    <mergeCell ref="B30:E30"/>
    <mergeCell ref="C31:E31"/>
    <mergeCell ref="C32:E32"/>
    <mergeCell ref="D33:E33"/>
    <mergeCell ref="D35:E35"/>
    <mergeCell ref="C36:E36"/>
  </mergeCells>
  <pageMargins left="0.51181102362204722" right="0.51181102362204722" top="0.98425196850393704" bottom="0.59055118110236227" header="0.51181102362204722" footer="0"/>
  <pageSetup paperSize="9" firstPageNumber="122" orientation="portrait" useFirstPageNumber="1" r:id="rId1"/>
  <headerFooter differentFirst="1" scaleWithDoc="0" alignWithMargins="0">
    <oddHeader>&amp;C&amp;9- &amp;P -</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X39"/>
  <sheetViews>
    <sheetView zoomScaleNormal="100" workbookViewId="0">
      <selection sqref="A1:J1"/>
    </sheetView>
  </sheetViews>
  <sheetFormatPr baseColWidth="10" defaultRowHeight="12.75" x14ac:dyDescent="0.2"/>
  <cols>
    <col min="1" max="5" width="4.7109375" style="12" customWidth="1"/>
    <col min="6" max="6" width="4.85546875" style="12" customWidth="1"/>
    <col min="7" max="7" width="17" style="24" customWidth="1"/>
    <col min="8" max="9" width="17" style="12" customWidth="1"/>
    <col min="10" max="10" width="14.85546875" style="12" customWidth="1"/>
    <col min="11" max="252" width="11.42578125" style="12"/>
    <col min="253" max="253" width="2.28515625" style="12" customWidth="1"/>
    <col min="254" max="259" width="4.85546875" style="12" customWidth="1"/>
    <col min="260" max="263" width="11.42578125" style="12"/>
    <col min="264" max="264" width="2.28515625" style="12" customWidth="1"/>
    <col min="265" max="508" width="11.42578125" style="12"/>
    <col min="509" max="509" width="2.28515625" style="12" customWidth="1"/>
    <col min="510" max="515" width="4.85546875" style="12" customWidth="1"/>
    <col min="516" max="519" width="11.42578125" style="12"/>
    <col min="520" max="520" width="2.28515625" style="12" customWidth="1"/>
    <col min="521" max="764" width="11.42578125" style="12"/>
    <col min="765" max="765" width="2.28515625" style="12" customWidth="1"/>
    <col min="766" max="771" width="4.85546875" style="12" customWidth="1"/>
    <col min="772" max="775" width="11.42578125" style="12"/>
    <col min="776" max="776" width="2.28515625" style="12" customWidth="1"/>
    <col min="777" max="1020" width="11.42578125" style="12"/>
    <col min="1021" max="1021" width="2.28515625" style="12" customWidth="1"/>
    <col min="1022" max="1027" width="4.85546875" style="12" customWidth="1"/>
    <col min="1028" max="1031" width="11.42578125" style="12"/>
    <col min="1032" max="1032" width="2.28515625" style="12" customWidth="1"/>
    <col min="1033" max="1276" width="11.42578125" style="12"/>
    <col min="1277" max="1277" width="2.28515625" style="12" customWidth="1"/>
    <col min="1278" max="1283" width="4.85546875" style="12" customWidth="1"/>
    <col min="1284" max="1287" width="11.42578125" style="12"/>
    <col min="1288" max="1288" width="2.28515625" style="12" customWidth="1"/>
    <col min="1289" max="1532" width="11.42578125" style="12"/>
    <col min="1533" max="1533" width="2.28515625" style="12" customWidth="1"/>
    <col min="1534" max="1539" width="4.85546875" style="12" customWidth="1"/>
    <col min="1540" max="1543" width="11.42578125" style="12"/>
    <col min="1544" max="1544" width="2.28515625" style="12" customWidth="1"/>
    <col min="1545" max="1788" width="11.42578125" style="12"/>
    <col min="1789" max="1789" width="2.28515625" style="12" customWidth="1"/>
    <col min="1790" max="1795" width="4.85546875" style="12" customWidth="1"/>
    <col min="1796" max="1799" width="11.42578125" style="12"/>
    <col min="1800" max="1800" width="2.28515625" style="12" customWidth="1"/>
    <col min="1801" max="2044" width="11.42578125" style="12"/>
    <col min="2045" max="2045" width="2.28515625" style="12" customWidth="1"/>
    <col min="2046" max="2051" width="4.85546875" style="12" customWidth="1"/>
    <col min="2052" max="2055" width="11.42578125" style="12"/>
    <col min="2056" max="2056" width="2.28515625" style="12" customWidth="1"/>
    <col min="2057" max="2300" width="11.42578125" style="12"/>
    <col min="2301" max="2301" width="2.28515625" style="12" customWidth="1"/>
    <col min="2302" max="2307" width="4.85546875" style="12" customWidth="1"/>
    <col min="2308" max="2311" width="11.42578125" style="12"/>
    <col min="2312" max="2312" width="2.28515625" style="12" customWidth="1"/>
    <col min="2313" max="2556" width="11.42578125" style="12"/>
    <col min="2557" max="2557" width="2.28515625" style="12" customWidth="1"/>
    <col min="2558" max="2563" width="4.85546875" style="12" customWidth="1"/>
    <col min="2564" max="2567" width="11.42578125" style="12"/>
    <col min="2568" max="2568" width="2.28515625" style="12" customWidth="1"/>
    <col min="2569" max="2812" width="11.42578125" style="12"/>
    <col min="2813" max="2813" width="2.28515625" style="12" customWidth="1"/>
    <col min="2814" max="2819" width="4.85546875" style="12" customWidth="1"/>
    <col min="2820" max="2823" width="11.42578125" style="12"/>
    <col min="2824" max="2824" width="2.28515625" style="12" customWidth="1"/>
    <col min="2825" max="3068" width="11.42578125" style="12"/>
    <col min="3069" max="3069" width="2.28515625" style="12" customWidth="1"/>
    <col min="3070" max="3075" width="4.85546875" style="12" customWidth="1"/>
    <col min="3076" max="3079" width="11.42578125" style="12"/>
    <col min="3080" max="3080" width="2.28515625" style="12" customWidth="1"/>
    <col min="3081" max="3324" width="11.42578125" style="12"/>
    <col min="3325" max="3325" width="2.28515625" style="12" customWidth="1"/>
    <col min="3326" max="3331" width="4.85546875" style="12" customWidth="1"/>
    <col min="3332" max="3335" width="11.42578125" style="12"/>
    <col min="3336" max="3336" width="2.28515625" style="12" customWidth="1"/>
    <col min="3337" max="3580" width="11.42578125" style="12"/>
    <col min="3581" max="3581" width="2.28515625" style="12" customWidth="1"/>
    <col min="3582" max="3587" width="4.85546875" style="12" customWidth="1"/>
    <col min="3588" max="3591" width="11.42578125" style="12"/>
    <col min="3592" max="3592" width="2.28515625" style="12" customWidth="1"/>
    <col min="3593" max="3836" width="11.42578125" style="12"/>
    <col min="3837" max="3837" width="2.28515625" style="12" customWidth="1"/>
    <col min="3838" max="3843" width="4.85546875" style="12" customWidth="1"/>
    <col min="3844" max="3847" width="11.42578125" style="12"/>
    <col min="3848" max="3848" width="2.28515625" style="12" customWidth="1"/>
    <col min="3849" max="4092" width="11.42578125" style="12"/>
    <col min="4093" max="4093" width="2.28515625" style="12" customWidth="1"/>
    <col min="4094" max="4099" width="4.85546875" style="12" customWidth="1"/>
    <col min="4100" max="4103" width="11.42578125" style="12"/>
    <col min="4104" max="4104" width="2.28515625" style="12" customWidth="1"/>
    <col min="4105" max="4348" width="11.42578125" style="12"/>
    <col min="4349" max="4349" width="2.28515625" style="12" customWidth="1"/>
    <col min="4350" max="4355" width="4.85546875" style="12" customWidth="1"/>
    <col min="4356" max="4359" width="11.42578125" style="12"/>
    <col min="4360" max="4360" width="2.28515625" style="12" customWidth="1"/>
    <col min="4361" max="4604" width="11.42578125" style="12"/>
    <col min="4605" max="4605" width="2.28515625" style="12" customWidth="1"/>
    <col min="4606" max="4611" width="4.85546875" style="12" customWidth="1"/>
    <col min="4612" max="4615" width="11.42578125" style="12"/>
    <col min="4616" max="4616" width="2.28515625" style="12" customWidth="1"/>
    <col min="4617" max="4860" width="11.42578125" style="12"/>
    <col min="4861" max="4861" width="2.28515625" style="12" customWidth="1"/>
    <col min="4862" max="4867" width="4.85546875" style="12" customWidth="1"/>
    <col min="4868" max="4871" width="11.42578125" style="12"/>
    <col min="4872" max="4872" width="2.28515625" style="12" customWidth="1"/>
    <col min="4873" max="5116" width="11.42578125" style="12"/>
    <col min="5117" max="5117" width="2.28515625" style="12" customWidth="1"/>
    <col min="5118" max="5123" width="4.85546875" style="12" customWidth="1"/>
    <col min="5124" max="5127" width="11.42578125" style="12"/>
    <col min="5128" max="5128" width="2.28515625" style="12" customWidth="1"/>
    <col min="5129" max="5372" width="11.42578125" style="12"/>
    <col min="5373" max="5373" width="2.28515625" style="12" customWidth="1"/>
    <col min="5374" max="5379" width="4.85546875" style="12" customWidth="1"/>
    <col min="5380" max="5383" width="11.42578125" style="12"/>
    <col min="5384" max="5384" width="2.28515625" style="12" customWidth="1"/>
    <col min="5385" max="5628" width="11.42578125" style="12"/>
    <col min="5629" max="5629" width="2.28515625" style="12" customWidth="1"/>
    <col min="5630" max="5635" width="4.85546875" style="12" customWidth="1"/>
    <col min="5636" max="5639" width="11.42578125" style="12"/>
    <col min="5640" max="5640" width="2.28515625" style="12" customWidth="1"/>
    <col min="5641" max="5884" width="11.42578125" style="12"/>
    <col min="5885" max="5885" width="2.28515625" style="12" customWidth="1"/>
    <col min="5886" max="5891" width="4.85546875" style="12" customWidth="1"/>
    <col min="5892" max="5895" width="11.42578125" style="12"/>
    <col min="5896" max="5896" width="2.28515625" style="12" customWidth="1"/>
    <col min="5897" max="6140" width="11.42578125" style="12"/>
    <col min="6141" max="6141" width="2.28515625" style="12" customWidth="1"/>
    <col min="6142" max="6147" width="4.85546875" style="12" customWidth="1"/>
    <col min="6148" max="6151" width="11.42578125" style="12"/>
    <col min="6152" max="6152" width="2.28515625" style="12" customWidth="1"/>
    <col min="6153" max="6396" width="11.42578125" style="12"/>
    <col min="6397" max="6397" width="2.28515625" style="12" customWidth="1"/>
    <col min="6398" max="6403" width="4.85546875" style="12" customWidth="1"/>
    <col min="6404" max="6407" width="11.42578125" style="12"/>
    <col min="6408" max="6408" width="2.28515625" style="12" customWidth="1"/>
    <col min="6409" max="6652" width="11.42578125" style="12"/>
    <col min="6653" max="6653" width="2.28515625" style="12" customWidth="1"/>
    <col min="6654" max="6659" width="4.85546875" style="12" customWidth="1"/>
    <col min="6660" max="6663" width="11.42578125" style="12"/>
    <col min="6664" max="6664" width="2.28515625" style="12" customWidth="1"/>
    <col min="6665" max="6908" width="11.42578125" style="12"/>
    <col min="6909" max="6909" width="2.28515625" style="12" customWidth="1"/>
    <col min="6910" max="6915" width="4.85546875" style="12" customWidth="1"/>
    <col min="6916" max="6919" width="11.42578125" style="12"/>
    <col min="6920" max="6920" width="2.28515625" style="12" customWidth="1"/>
    <col min="6921" max="7164" width="11.42578125" style="12"/>
    <col min="7165" max="7165" width="2.28515625" style="12" customWidth="1"/>
    <col min="7166" max="7171" width="4.85546875" style="12" customWidth="1"/>
    <col min="7172" max="7175" width="11.42578125" style="12"/>
    <col min="7176" max="7176" width="2.28515625" style="12" customWidth="1"/>
    <col min="7177" max="7420" width="11.42578125" style="12"/>
    <col min="7421" max="7421" width="2.28515625" style="12" customWidth="1"/>
    <col min="7422" max="7427" width="4.85546875" style="12" customWidth="1"/>
    <col min="7428" max="7431" width="11.42578125" style="12"/>
    <col min="7432" max="7432" width="2.28515625" style="12" customWidth="1"/>
    <col min="7433" max="7676" width="11.42578125" style="12"/>
    <col min="7677" max="7677" width="2.28515625" style="12" customWidth="1"/>
    <col min="7678" max="7683" width="4.85546875" style="12" customWidth="1"/>
    <col min="7684" max="7687" width="11.42578125" style="12"/>
    <col min="7688" max="7688" width="2.28515625" style="12" customWidth="1"/>
    <col min="7689" max="7932" width="11.42578125" style="12"/>
    <col min="7933" max="7933" width="2.28515625" style="12" customWidth="1"/>
    <col min="7934" max="7939" width="4.85546875" style="12" customWidth="1"/>
    <col min="7940" max="7943" width="11.42578125" style="12"/>
    <col min="7944" max="7944" width="2.28515625" style="12" customWidth="1"/>
    <col min="7945" max="8188" width="11.42578125" style="12"/>
    <col min="8189" max="8189" width="2.28515625" style="12" customWidth="1"/>
    <col min="8190" max="8195" width="4.85546875" style="12" customWidth="1"/>
    <col min="8196" max="8199" width="11.42578125" style="12"/>
    <col min="8200" max="8200" width="2.28515625" style="12" customWidth="1"/>
    <col min="8201" max="8444" width="11.42578125" style="12"/>
    <col min="8445" max="8445" width="2.28515625" style="12" customWidth="1"/>
    <col min="8446" max="8451" width="4.85546875" style="12" customWidth="1"/>
    <col min="8452" max="8455" width="11.42578125" style="12"/>
    <col min="8456" max="8456" width="2.28515625" style="12" customWidth="1"/>
    <col min="8457" max="8700" width="11.42578125" style="12"/>
    <col min="8701" max="8701" width="2.28515625" style="12" customWidth="1"/>
    <col min="8702" max="8707" width="4.85546875" style="12" customWidth="1"/>
    <col min="8708" max="8711" width="11.42578125" style="12"/>
    <col min="8712" max="8712" width="2.28515625" style="12" customWidth="1"/>
    <col min="8713" max="8956" width="11.42578125" style="12"/>
    <col min="8957" max="8957" width="2.28515625" style="12" customWidth="1"/>
    <col min="8958" max="8963" width="4.85546875" style="12" customWidth="1"/>
    <col min="8964" max="8967" width="11.42578125" style="12"/>
    <col min="8968" max="8968" width="2.28515625" style="12" customWidth="1"/>
    <col min="8969" max="9212" width="11.42578125" style="12"/>
    <col min="9213" max="9213" width="2.28515625" style="12" customWidth="1"/>
    <col min="9214" max="9219" width="4.85546875" style="12" customWidth="1"/>
    <col min="9220" max="9223" width="11.42578125" style="12"/>
    <col min="9224" max="9224" width="2.28515625" style="12" customWidth="1"/>
    <col min="9225" max="9468" width="11.42578125" style="12"/>
    <col min="9469" max="9469" width="2.28515625" style="12" customWidth="1"/>
    <col min="9470" max="9475" width="4.85546875" style="12" customWidth="1"/>
    <col min="9476" max="9479" width="11.42578125" style="12"/>
    <col min="9480" max="9480" width="2.28515625" style="12" customWidth="1"/>
    <col min="9481" max="9724" width="11.42578125" style="12"/>
    <col min="9725" max="9725" width="2.28515625" style="12" customWidth="1"/>
    <col min="9726" max="9731" width="4.85546875" style="12" customWidth="1"/>
    <col min="9732" max="9735" width="11.42578125" style="12"/>
    <col min="9736" max="9736" width="2.28515625" style="12" customWidth="1"/>
    <col min="9737" max="9980" width="11.42578125" style="12"/>
    <col min="9981" max="9981" width="2.28515625" style="12" customWidth="1"/>
    <col min="9982" max="9987" width="4.85546875" style="12" customWidth="1"/>
    <col min="9988" max="9991" width="11.42578125" style="12"/>
    <col min="9992" max="9992" width="2.28515625" style="12" customWidth="1"/>
    <col min="9993" max="10236" width="11.42578125" style="12"/>
    <col min="10237" max="10237" width="2.28515625" style="12" customWidth="1"/>
    <col min="10238" max="10243" width="4.85546875" style="12" customWidth="1"/>
    <col min="10244" max="10247" width="11.42578125" style="12"/>
    <col min="10248" max="10248" width="2.28515625" style="12" customWidth="1"/>
    <col min="10249" max="10492" width="11.42578125" style="12"/>
    <col min="10493" max="10493" width="2.28515625" style="12" customWidth="1"/>
    <col min="10494" max="10499" width="4.85546875" style="12" customWidth="1"/>
    <col min="10500" max="10503" width="11.42578125" style="12"/>
    <col min="10504" max="10504" width="2.28515625" style="12" customWidth="1"/>
    <col min="10505" max="10748" width="11.42578125" style="12"/>
    <col min="10749" max="10749" width="2.28515625" style="12" customWidth="1"/>
    <col min="10750" max="10755" width="4.85546875" style="12" customWidth="1"/>
    <col min="10756" max="10759" width="11.42578125" style="12"/>
    <col min="10760" max="10760" width="2.28515625" style="12" customWidth="1"/>
    <col min="10761" max="11004" width="11.42578125" style="12"/>
    <col min="11005" max="11005" width="2.28515625" style="12" customWidth="1"/>
    <col min="11006" max="11011" width="4.85546875" style="12" customWidth="1"/>
    <col min="11012" max="11015" width="11.42578125" style="12"/>
    <col min="11016" max="11016" width="2.28515625" style="12" customWidth="1"/>
    <col min="11017" max="11260" width="11.42578125" style="12"/>
    <col min="11261" max="11261" width="2.28515625" style="12" customWidth="1"/>
    <col min="11262" max="11267" width="4.85546875" style="12" customWidth="1"/>
    <col min="11268" max="11271" width="11.42578125" style="12"/>
    <col min="11272" max="11272" width="2.28515625" style="12" customWidth="1"/>
    <col min="11273" max="11516" width="11.42578125" style="12"/>
    <col min="11517" max="11517" width="2.28515625" style="12" customWidth="1"/>
    <col min="11518" max="11523" width="4.85546875" style="12" customWidth="1"/>
    <col min="11524" max="11527" width="11.42578125" style="12"/>
    <col min="11528" max="11528" width="2.28515625" style="12" customWidth="1"/>
    <col min="11529" max="11772" width="11.42578125" style="12"/>
    <col min="11773" max="11773" width="2.28515625" style="12" customWidth="1"/>
    <col min="11774" max="11779" width="4.85546875" style="12" customWidth="1"/>
    <col min="11780" max="11783" width="11.42578125" style="12"/>
    <col min="11784" max="11784" width="2.28515625" style="12" customWidth="1"/>
    <col min="11785" max="12028" width="11.42578125" style="12"/>
    <col min="12029" max="12029" width="2.28515625" style="12" customWidth="1"/>
    <col min="12030" max="12035" width="4.85546875" style="12" customWidth="1"/>
    <col min="12036" max="12039" width="11.42578125" style="12"/>
    <col min="12040" max="12040" width="2.28515625" style="12" customWidth="1"/>
    <col min="12041" max="12284" width="11.42578125" style="12"/>
    <col min="12285" max="12285" width="2.28515625" style="12" customWidth="1"/>
    <col min="12286" max="12291" width="4.85546875" style="12" customWidth="1"/>
    <col min="12292" max="12295" width="11.42578125" style="12"/>
    <col min="12296" max="12296" width="2.28515625" style="12" customWidth="1"/>
    <col min="12297" max="12540" width="11.42578125" style="12"/>
    <col min="12541" max="12541" width="2.28515625" style="12" customWidth="1"/>
    <col min="12542" max="12547" width="4.85546875" style="12" customWidth="1"/>
    <col min="12548" max="12551" width="11.42578125" style="12"/>
    <col min="12552" max="12552" width="2.28515625" style="12" customWidth="1"/>
    <col min="12553" max="12796" width="11.42578125" style="12"/>
    <col min="12797" max="12797" width="2.28515625" style="12" customWidth="1"/>
    <col min="12798" max="12803" width="4.85546875" style="12" customWidth="1"/>
    <col min="12804" max="12807" width="11.42578125" style="12"/>
    <col min="12808" max="12808" width="2.28515625" style="12" customWidth="1"/>
    <col min="12809" max="13052" width="11.42578125" style="12"/>
    <col min="13053" max="13053" width="2.28515625" style="12" customWidth="1"/>
    <col min="13054" max="13059" width="4.85546875" style="12" customWidth="1"/>
    <col min="13060" max="13063" width="11.42578125" style="12"/>
    <col min="13064" max="13064" width="2.28515625" style="12" customWidth="1"/>
    <col min="13065" max="13308" width="11.42578125" style="12"/>
    <col min="13309" max="13309" width="2.28515625" style="12" customWidth="1"/>
    <col min="13310" max="13315" width="4.85546875" style="12" customWidth="1"/>
    <col min="13316" max="13319" width="11.42578125" style="12"/>
    <col min="13320" max="13320" width="2.28515625" style="12" customWidth="1"/>
    <col min="13321" max="13564" width="11.42578125" style="12"/>
    <col min="13565" max="13565" width="2.28515625" style="12" customWidth="1"/>
    <col min="13566" max="13571" width="4.85546875" style="12" customWidth="1"/>
    <col min="13572" max="13575" width="11.42578125" style="12"/>
    <col min="13576" max="13576" width="2.28515625" style="12" customWidth="1"/>
    <col min="13577" max="13820" width="11.42578125" style="12"/>
    <col min="13821" max="13821" width="2.28515625" style="12" customWidth="1"/>
    <col min="13822" max="13827" width="4.85546875" style="12" customWidth="1"/>
    <col min="13828" max="13831" width="11.42578125" style="12"/>
    <col min="13832" max="13832" width="2.28515625" style="12" customWidth="1"/>
    <col min="13833" max="14076" width="11.42578125" style="12"/>
    <col min="14077" max="14077" width="2.28515625" style="12" customWidth="1"/>
    <col min="14078" max="14083" width="4.85546875" style="12" customWidth="1"/>
    <col min="14084" max="14087" width="11.42578125" style="12"/>
    <col min="14088" max="14088" width="2.28515625" style="12" customWidth="1"/>
    <col min="14089" max="14332" width="11.42578125" style="12"/>
    <col min="14333" max="14333" width="2.28515625" style="12" customWidth="1"/>
    <col min="14334" max="14339" width="4.85546875" style="12" customWidth="1"/>
    <col min="14340" max="14343" width="11.42578125" style="12"/>
    <col min="14344" max="14344" width="2.28515625" style="12" customWidth="1"/>
    <col min="14345" max="14588" width="11.42578125" style="12"/>
    <col min="14589" max="14589" width="2.28515625" style="12" customWidth="1"/>
    <col min="14590" max="14595" width="4.85546875" style="12" customWidth="1"/>
    <col min="14596" max="14599" width="11.42578125" style="12"/>
    <col min="14600" max="14600" width="2.28515625" style="12" customWidth="1"/>
    <col min="14601" max="14844" width="11.42578125" style="12"/>
    <col min="14845" max="14845" width="2.28515625" style="12" customWidth="1"/>
    <col min="14846" max="14851" width="4.85546875" style="12" customWidth="1"/>
    <col min="14852" max="14855" width="11.42578125" style="12"/>
    <col min="14856" max="14856" width="2.28515625" style="12" customWidth="1"/>
    <col min="14857" max="15100" width="11.42578125" style="12"/>
    <col min="15101" max="15101" width="2.28515625" style="12" customWidth="1"/>
    <col min="15102" max="15107" width="4.85546875" style="12" customWidth="1"/>
    <col min="15108" max="15111" width="11.42578125" style="12"/>
    <col min="15112" max="15112" width="2.28515625" style="12" customWidth="1"/>
    <col min="15113" max="15356" width="11.42578125" style="12"/>
    <col min="15357" max="15357" width="2.28515625" style="12" customWidth="1"/>
    <col min="15358" max="15363" width="4.85546875" style="12" customWidth="1"/>
    <col min="15364" max="15367" width="11.42578125" style="12"/>
    <col min="15368" max="15368" width="2.28515625" style="12" customWidth="1"/>
    <col min="15369" max="15612" width="11.42578125" style="12"/>
    <col min="15613" max="15613" width="2.28515625" style="12" customWidth="1"/>
    <col min="15614" max="15619" width="4.85546875" style="12" customWidth="1"/>
    <col min="15620" max="15623" width="11.42578125" style="12"/>
    <col min="15624" max="15624" width="2.28515625" style="12" customWidth="1"/>
    <col min="15625" max="15868" width="11.42578125" style="12"/>
    <col min="15869" max="15869" width="2.28515625" style="12" customWidth="1"/>
    <col min="15870" max="15875" width="4.85546875" style="12" customWidth="1"/>
    <col min="15876" max="15879" width="11.42578125" style="12"/>
    <col min="15880" max="15880" width="2.28515625" style="12" customWidth="1"/>
    <col min="15881" max="16124" width="11.42578125" style="12"/>
    <col min="16125" max="16125" width="2.28515625" style="12" customWidth="1"/>
    <col min="16126" max="16131" width="4.85546875" style="12" customWidth="1"/>
    <col min="16132" max="16135" width="11.42578125" style="12"/>
    <col min="16136" max="16136" width="2.28515625" style="12" customWidth="1"/>
    <col min="16137" max="16384" width="11.42578125" style="12"/>
  </cols>
  <sheetData>
    <row r="1" spans="1:24" s="11" customFormat="1" ht="20.100000000000001" customHeight="1" x14ac:dyDescent="0.2">
      <c r="A1" s="276" t="s">
        <v>158</v>
      </c>
      <c r="B1" s="276"/>
      <c r="C1" s="276"/>
      <c r="D1" s="276"/>
      <c r="E1" s="276"/>
      <c r="F1" s="276"/>
      <c r="G1" s="276"/>
      <c r="H1" s="276"/>
      <c r="I1" s="276"/>
      <c r="J1" s="276"/>
      <c r="K1" s="58"/>
      <c r="L1" s="58"/>
      <c r="M1" s="58"/>
      <c r="N1" s="58"/>
      <c r="O1" s="58"/>
      <c r="P1" s="58"/>
      <c r="Q1" s="58"/>
      <c r="R1" s="58"/>
      <c r="S1" s="58"/>
      <c r="T1" s="58"/>
      <c r="U1" s="58"/>
      <c r="V1" s="58"/>
      <c r="W1" s="58"/>
      <c r="X1" s="58"/>
    </row>
    <row r="2" spans="1:24" s="11" customFormat="1" ht="27" customHeight="1" x14ac:dyDescent="0.2">
      <c r="A2" s="276" t="s">
        <v>159</v>
      </c>
      <c r="B2" s="276"/>
      <c r="C2" s="276"/>
      <c r="D2" s="276"/>
      <c r="E2" s="276"/>
      <c r="F2" s="276"/>
      <c r="G2" s="276"/>
      <c r="H2" s="276"/>
      <c r="I2" s="276"/>
      <c r="J2" s="276"/>
    </row>
    <row r="3" spans="1:24" s="3" customFormat="1" ht="17.100000000000001" customHeight="1" x14ac:dyDescent="0.2">
      <c r="A3" s="277" t="s">
        <v>67</v>
      </c>
      <c r="B3" s="277" t="s">
        <v>68</v>
      </c>
      <c r="C3" s="280" t="s">
        <v>63</v>
      </c>
      <c r="D3" s="280" t="s">
        <v>69</v>
      </c>
      <c r="E3" s="283" t="s">
        <v>70</v>
      </c>
      <c r="F3" s="286" t="s">
        <v>71</v>
      </c>
      <c r="G3" s="287"/>
      <c r="H3" s="287"/>
      <c r="I3" s="287"/>
      <c r="J3" s="288"/>
    </row>
    <row r="4" spans="1:24" s="3" customFormat="1" ht="50.25" customHeight="1" x14ac:dyDescent="0.2">
      <c r="A4" s="278"/>
      <c r="B4" s="278"/>
      <c r="C4" s="281"/>
      <c r="D4" s="281"/>
      <c r="E4" s="284"/>
      <c r="F4" s="289"/>
      <c r="G4" s="290"/>
      <c r="H4" s="290"/>
      <c r="I4" s="290"/>
      <c r="J4" s="291"/>
    </row>
    <row r="5" spans="1:24" s="3" customFormat="1" ht="16.899999999999999" customHeight="1" x14ac:dyDescent="0.2">
      <c r="A5" s="279"/>
      <c r="B5" s="279"/>
      <c r="C5" s="282"/>
      <c r="D5" s="282"/>
      <c r="E5" s="285"/>
      <c r="F5" s="292"/>
      <c r="G5" s="293"/>
      <c r="H5" s="293"/>
      <c r="I5" s="293"/>
      <c r="J5" s="294"/>
    </row>
    <row r="6" spans="1:24" ht="24.75" customHeight="1" x14ac:dyDescent="0.2">
      <c r="A6" s="274"/>
      <c r="B6" s="274"/>
      <c r="C6" s="274"/>
      <c r="D6" s="274"/>
      <c r="E6" s="274"/>
      <c r="F6" s="274"/>
      <c r="G6" s="274"/>
      <c r="H6" s="274"/>
      <c r="I6" s="274"/>
      <c r="J6" s="274"/>
    </row>
    <row r="7" spans="1:24" ht="18.95" customHeight="1" x14ac:dyDescent="0.2">
      <c r="A7" s="13"/>
      <c r="B7" s="14"/>
      <c r="C7" s="14"/>
      <c r="D7" s="14"/>
      <c r="E7" s="14"/>
      <c r="F7" s="44" t="s">
        <v>36</v>
      </c>
      <c r="G7" s="275" t="s">
        <v>37</v>
      </c>
      <c r="H7" s="275"/>
      <c r="I7" s="275"/>
      <c r="J7" s="275"/>
    </row>
    <row r="8" spans="1:24" ht="18.95" customHeight="1" x14ac:dyDescent="0.2">
      <c r="A8" s="14"/>
      <c r="B8" s="16"/>
      <c r="C8" s="17"/>
      <c r="D8" s="18"/>
      <c r="E8" s="19"/>
      <c r="F8" s="15" t="s">
        <v>38</v>
      </c>
      <c r="G8" s="272" t="s">
        <v>39</v>
      </c>
      <c r="H8" s="272"/>
      <c r="I8" s="272"/>
      <c r="J8" s="272"/>
    </row>
    <row r="9" spans="1:24" ht="18.95" customHeight="1" x14ac:dyDescent="0.2">
      <c r="A9" s="14"/>
      <c r="B9" s="16"/>
      <c r="C9" s="14"/>
      <c r="D9" s="14"/>
      <c r="E9" s="14"/>
      <c r="F9" s="15" t="s">
        <v>40</v>
      </c>
      <c r="G9" s="272" t="s">
        <v>41</v>
      </c>
      <c r="H9" s="272"/>
      <c r="I9" s="272"/>
      <c r="J9" s="272"/>
    </row>
    <row r="10" spans="1:24" ht="18.95" customHeight="1" x14ac:dyDescent="0.2">
      <c r="A10" s="14"/>
      <c r="B10" s="14"/>
      <c r="C10" s="17"/>
      <c r="D10" s="18"/>
      <c r="E10" s="14"/>
      <c r="F10" s="15" t="s">
        <v>42</v>
      </c>
      <c r="G10" s="272" t="s">
        <v>43</v>
      </c>
      <c r="H10" s="272"/>
      <c r="I10" s="272"/>
      <c r="J10" s="272"/>
    </row>
    <row r="11" spans="1:24" ht="18.95" customHeight="1" x14ac:dyDescent="0.2">
      <c r="A11" s="14"/>
      <c r="B11" s="14"/>
      <c r="C11" s="14"/>
      <c r="D11" s="14"/>
      <c r="E11" s="19"/>
      <c r="F11" s="15" t="s">
        <v>72</v>
      </c>
      <c r="G11" s="272" t="s">
        <v>73</v>
      </c>
      <c r="H11" s="272"/>
      <c r="I11" s="272"/>
      <c r="J11" s="272"/>
    </row>
    <row r="12" spans="1:24" ht="18.95" customHeight="1" x14ac:dyDescent="0.2">
      <c r="A12" s="14"/>
      <c r="B12" s="14"/>
      <c r="C12" s="20"/>
      <c r="D12" s="21"/>
      <c r="E12" s="19"/>
      <c r="F12" s="15" t="s">
        <v>44</v>
      </c>
      <c r="G12" s="272" t="s">
        <v>74</v>
      </c>
      <c r="H12" s="272"/>
      <c r="I12" s="272"/>
      <c r="J12" s="272"/>
    </row>
    <row r="13" spans="1:24" ht="18.95" customHeight="1" x14ac:dyDescent="0.2">
      <c r="A13" s="14"/>
      <c r="B13" s="14"/>
      <c r="C13" s="14"/>
      <c r="D13" s="14"/>
      <c r="E13" s="19"/>
      <c r="F13" s="15" t="s">
        <v>75</v>
      </c>
      <c r="G13" s="272" t="s">
        <v>76</v>
      </c>
      <c r="H13" s="272"/>
      <c r="I13" s="272"/>
      <c r="J13" s="272"/>
    </row>
    <row r="14" spans="1:24" ht="18.95" customHeight="1" x14ac:dyDescent="0.2">
      <c r="A14" s="14"/>
      <c r="B14" s="14"/>
      <c r="C14" s="14"/>
      <c r="D14" s="14"/>
      <c r="E14" s="19"/>
      <c r="F14" s="15" t="s">
        <v>77</v>
      </c>
      <c r="G14" s="272" t="s">
        <v>138</v>
      </c>
      <c r="H14" s="272"/>
      <c r="I14" s="272"/>
      <c r="J14" s="272"/>
    </row>
    <row r="15" spans="1:24" ht="18.95" customHeight="1" x14ac:dyDescent="0.2">
      <c r="A15" s="14"/>
      <c r="B15" s="14"/>
      <c r="C15" s="17"/>
      <c r="D15" s="18"/>
      <c r="E15" s="19"/>
      <c r="F15" s="15" t="s">
        <v>46</v>
      </c>
      <c r="G15" s="272" t="s">
        <v>47</v>
      </c>
      <c r="H15" s="272"/>
      <c r="I15" s="272"/>
      <c r="J15" s="272"/>
    </row>
    <row r="16" spans="1:24" ht="18.95" customHeight="1" x14ac:dyDescent="0.2">
      <c r="A16" s="14"/>
      <c r="B16" s="16"/>
      <c r="C16" s="14"/>
      <c r="D16" s="14"/>
      <c r="E16" s="14"/>
      <c r="F16" s="15" t="s">
        <v>48</v>
      </c>
      <c r="G16" s="272" t="s">
        <v>49</v>
      </c>
      <c r="H16" s="272"/>
      <c r="I16" s="272"/>
      <c r="J16" s="272"/>
    </row>
    <row r="17" spans="1:10" ht="18.95" customHeight="1" x14ac:dyDescent="0.2">
      <c r="A17" s="14"/>
      <c r="B17" s="14"/>
      <c r="C17" s="17"/>
      <c r="D17" s="14"/>
      <c r="E17" s="14"/>
      <c r="F17" s="15" t="s">
        <v>50</v>
      </c>
      <c r="G17" s="272" t="s">
        <v>51</v>
      </c>
      <c r="H17" s="272"/>
      <c r="I17" s="272"/>
      <c r="J17" s="272"/>
    </row>
    <row r="18" spans="1:10" ht="18.95" customHeight="1" x14ac:dyDescent="0.2">
      <c r="A18" s="14"/>
      <c r="B18" s="14"/>
      <c r="C18" s="14"/>
      <c r="D18" s="18"/>
      <c r="E18" s="14"/>
      <c r="F18" s="15" t="s">
        <v>78</v>
      </c>
      <c r="G18" s="273" t="s">
        <v>135</v>
      </c>
      <c r="H18" s="273"/>
      <c r="I18" s="273"/>
      <c r="J18" s="273"/>
    </row>
    <row r="19" spans="1:10" ht="18.95" customHeight="1" x14ac:dyDescent="0.2">
      <c r="A19" s="14"/>
      <c r="B19" s="14"/>
      <c r="C19" s="14"/>
      <c r="D19" s="14"/>
      <c r="E19" s="19"/>
      <c r="F19" s="15" t="s">
        <v>79</v>
      </c>
      <c r="G19" s="272" t="s">
        <v>80</v>
      </c>
      <c r="H19" s="272"/>
      <c r="I19" s="272"/>
      <c r="J19" s="272"/>
    </row>
    <row r="20" spans="1:10" ht="18.95" customHeight="1" x14ac:dyDescent="0.2">
      <c r="A20" s="14"/>
      <c r="B20" s="14"/>
      <c r="C20" s="14"/>
      <c r="D20" s="14"/>
      <c r="E20" s="19"/>
      <c r="F20" s="15" t="s">
        <v>81</v>
      </c>
      <c r="G20" s="272" t="s">
        <v>82</v>
      </c>
      <c r="H20" s="272"/>
      <c r="I20" s="272"/>
      <c r="J20" s="272"/>
    </row>
    <row r="21" spans="1:10" ht="18.95" customHeight="1" x14ac:dyDescent="0.2">
      <c r="A21" s="14"/>
      <c r="B21" s="14"/>
      <c r="C21" s="14"/>
      <c r="D21" s="14"/>
      <c r="E21" s="19"/>
      <c r="F21" s="15" t="s">
        <v>83</v>
      </c>
      <c r="G21" s="272" t="s">
        <v>84</v>
      </c>
      <c r="H21" s="272"/>
      <c r="I21" s="272"/>
      <c r="J21" s="272"/>
    </row>
    <row r="22" spans="1:10" ht="18.95" customHeight="1" x14ac:dyDescent="0.2">
      <c r="A22" s="14"/>
      <c r="B22" s="14"/>
      <c r="C22" s="14"/>
      <c r="D22" s="18"/>
      <c r="E22" s="19"/>
      <c r="F22" s="15" t="s">
        <v>85</v>
      </c>
      <c r="G22" s="272" t="s">
        <v>86</v>
      </c>
      <c r="H22" s="272"/>
      <c r="I22" s="272"/>
      <c r="J22" s="272"/>
    </row>
    <row r="23" spans="1:10" ht="18.95" customHeight="1" x14ac:dyDescent="0.2">
      <c r="A23" s="14"/>
      <c r="B23" s="14"/>
      <c r="C23" s="17"/>
      <c r="D23" s="14"/>
      <c r="E23" s="14"/>
      <c r="F23" s="15" t="s">
        <v>52</v>
      </c>
      <c r="G23" s="272" t="s">
        <v>87</v>
      </c>
      <c r="H23" s="272"/>
      <c r="I23" s="272"/>
      <c r="J23" s="272"/>
    </row>
    <row r="24" spans="1:10" ht="18.95" customHeight="1" x14ac:dyDescent="0.2">
      <c r="A24" s="14"/>
      <c r="B24" s="14"/>
      <c r="C24" s="14"/>
      <c r="D24" s="18"/>
      <c r="E24" s="19"/>
      <c r="F24" s="15" t="s">
        <v>88</v>
      </c>
      <c r="G24" s="272" t="s">
        <v>89</v>
      </c>
      <c r="H24" s="272"/>
      <c r="I24" s="272"/>
      <c r="J24" s="272"/>
    </row>
    <row r="25" spans="1:10" ht="18.95" customHeight="1" x14ac:dyDescent="0.2">
      <c r="A25" s="14"/>
      <c r="B25" s="14"/>
      <c r="C25" s="14"/>
      <c r="D25" s="18"/>
      <c r="E25" s="19"/>
      <c r="F25" s="15" t="s">
        <v>90</v>
      </c>
      <c r="G25" s="272" t="s">
        <v>91</v>
      </c>
      <c r="H25" s="272"/>
      <c r="I25" s="272"/>
      <c r="J25" s="272"/>
    </row>
    <row r="26" spans="1:10" ht="18.95" customHeight="1" x14ac:dyDescent="0.2">
      <c r="A26" s="14"/>
      <c r="B26" s="14"/>
      <c r="C26" s="14"/>
      <c r="D26" s="18"/>
      <c r="E26" s="14"/>
      <c r="F26" s="15" t="s">
        <v>92</v>
      </c>
      <c r="G26" s="272" t="s">
        <v>93</v>
      </c>
      <c r="H26" s="272"/>
      <c r="I26" s="272"/>
      <c r="J26" s="272"/>
    </row>
    <row r="27" spans="1:10" ht="18.95" customHeight="1" x14ac:dyDescent="0.2">
      <c r="A27" s="14"/>
      <c r="B27" s="14"/>
      <c r="C27" s="14"/>
      <c r="D27" s="14"/>
      <c r="E27" s="19"/>
      <c r="F27" s="15" t="s">
        <v>94</v>
      </c>
      <c r="G27" s="272" t="s">
        <v>95</v>
      </c>
      <c r="H27" s="272"/>
      <c r="I27" s="272"/>
      <c r="J27" s="272"/>
    </row>
    <row r="28" spans="1:10" ht="18.95" customHeight="1" x14ac:dyDescent="0.2">
      <c r="A28" s="14"/>
      <c r="B28" s="14"/>
      <c r="C28" s="14"/>
      <c r="D28" s="14"/>
      <c r="E28" s="19"/>
      <c r="F28" s="15" t="s">
        <v>96</v>
      </c>
      <c r="G28" s="272" t="s">
        <v>97</v>
      </c>
      <c r="H28" s="272"/>
      <c r="I28" s="272"/>
      <c r="J28" s="272"/>
    </row>
    <row r="29" spans="1:10" ht="18.95" customHeight="1" x14ac:dyDescent="0.2">
      <c r="A29" s="14"/>
      <c r="B29" s="14"/>
      <c r="C29" s="17"/>
      <c r="D29" s="14"/>
      <c r="E29" s="14"/>
      <c r="F29" s="15" t="s">
        <v>53</v>
      </c>
      <c r="G29" s="273" t="s">
        <v>136</v>
      </c>
      <c r="H29" s="273"/>
      <c r="I29" s="273"/>
      <c r="J29" s="273"/>
    </row>
    <row r="30" spans="1:10" ht="18.95" customHeight="1" x14ac:dyDescent="0.2">
      <c r="A30" s="14"/>
      <c r="B30" s="14"/>
      <c r="C30" s="14"/>
      <c r="D30" s="18"/>
      <c r="E30" s="14"/>
      <c r="F30" s="15" t="s">
        <v>98</v>
      </c>
      <c r="G30" s="273" t="s">
        <v>99</v>
      </c>
      <c r="H30" s="273"/>
      <c r="I30" s="273"/>
      <c r="J30" s="273"/>
    </row>
    <row r="31" spans="1:10" ht="18.95" customHeight="1" x14ac:dyDescent="0.2">
      <c r="A31" s="14"/>
      <c r="B31" s="14"/>
      <c r="C31" s="14"/>
      <c r="D31" s="14"/>
      <c r="E31" s="19"/>
      <c r="F31" s="15" t="s">
        <v>100</v>
      </c>
      <c r="G31" s="272" t="s">
        <v>137</v>
      </c>
      <c r="H31" s="272"/>
      <c r="I31" s="272"/>
      <c r="J31" s="272"/>
    </row>
    <row r="32" spans="1:10" ht="18.95" customHeight="1" x14ac:dyDescent="0.2">
      <c r="A32" s="14"/>
      <c r="B32" s="14"/>
      <c r="C32" s="14"/>
      <c r="D32" s="14"/>
      <c r="E32" s="19"/>
      <c r="F32" s="15" t="s">
        <v>101</v>
      </c>
      <c r="G32" s="272" t="s">
        <v>102</v>
      </c>
      <c r="H32" s="272"/>
      <c r="I32" s="272"/>
      <c r="J32" s="272"/>
    </row>
    <row r="33" spans="1:10" ht="18.95" customHeight="1" x14ac:dyDescent="0.2">
      <c r="A33" s="14"/>
      <c r="B33" s="14"/>
      <c r="C33" s="14"/>
      <c r="D33" s="14"/>
      <c r="E33" s="19"/>
      <c r="F33" s="15" t="s">
        <v>103</v>
      </c>
      <c r="G33" s="272" t="s">
        <v>104</v>
      </c>
      <c r="H33" s="272"/>
      <c r="I33" s="272"/>
      <c r="J33" s="272"/>
    </row>
    <row r="34" spans="1:10" ht="18.95" customHeight="1" x14ac:dyDescent="0.2">
      <c r="A34" s="14"/>
      <c r="B34" s="14"/>
      <c r="C34" s="14"/>
      <c r="D34" s="18"/>
      <c r="E34" s="14"/>
      <c r="F34" s="15" t="s">
        <v>105</v>
      </c>
      <c r="G34" s="272" t="s">
        <v>106</v>
      </c>
      <c r="H34" s="272"/>
      <c r="I34" s="272"/>
      <c r="J34" s="272"/>
    </row>
    <row r="35" spans="1:10" ht="18.95" customHeight="1" x14ac:dyDescent="0.2">
      <c r="A35" s="14"/>
      <c r="B35" s="14"/>
      <c r="C35" s="14"/>
      <c r="D35" s="14"/>
      <c r="E35" s="19"/>
      <c r="F35" s="15" t="s">
        <v>107</v>
      </c>
      <c r="G35" s="272" t="s">
        <v>108</v>
      </c>
      <c r="H35" s="272"/>
      <c r="I35" s="272"/>
      <c r="J35" s="272"/>
    </row>
    <row r="36" spans="1:10" ht="18.95" customHeight="1" x14ac:dyDescent="0.2">
      <c r="A36" s="14"/>
      <c r="B36" s="14"/>
      <c r="C36" s="14"/>
      <c r="D36" s="14"/>
      <c r="E36" s="19"/>
      <c r="F36" s="15" t="s">
        <v>109</v>
      </c>
      <c r="G36" s="272" t="s">
        <v>171</v>
      </c>
      <c r="H36" s="272"/>
      <c r="I36" s="272"/>
      <c r="J36" s="272"/>
    </row>
    <row r="37" spans="1:10" ht="18.95" customHeight="1" x14ac:dyDescent="0.2">
      <c r="A37" s="14"/>
      <c r="B37" s="14"/>
      <c r="C37" s="14"/>
      <c r="D37" s="14"/>
      <c r="E37" s="19"/>
      <c r="F37" s="15" t="s">
        <v>110</v>
      </c>
      <c r="G37" s="272" t="s">
        <v>111</v>
      </c>
      <c r="H37" s="272"/>
      <c r="I37" s="272"/>
      <c r="J37" s="272"/>
    </row>
    <row r="38" spans="1:10" x14ac:dyDescent="0.2">
      <c r="A38" s="22"/>
      <c r="B38" s="14"/>
      <c r="C38" s="14"/>
      <c r="D38" s="14"/>
      <c r="E38" s="14"/>
      <c r="F38" s="14"/>
      <c r="G38" s="23"/>
      <c r="H38" s="14"/>
      <c r="I38" s="14"/>
      <c r="J38" s="14"/>
    </row>
    <row r="39" spans="1:10" x14ac:dyDescent="0.2">
      <c r="G39" s="23"/>
      <c r="H39" s="14"/>
      <c r="I39" s="14"/>
      <c r="J39" s="14"/>
    </row>
  </sheetData>
  <mergeCells count="40">
    <mergeCell ref="A1:J1"/>
    <mergeCell ref="A2:J2"/>
    <mergeCell ref="A3:A5"/>
    <mergeCell ref="B3:B5"/>
    <mergeCell ref="C3:C5"/>
    <mergeCell ref="D3:D5"/>
    <mergeCell ref="E3:E5"/>
    <mergeCell ref="F3:J5"/>
    <mergeCell ref="G17:J17"/>
    <mergeCell ref="A6:J6"/>
    <mergeCell ref="G7:J7"/>
    <mergeCell ref="G8:J8"/>
    <mergeCell ref="G9:J9"/>
    <mergeCell ref="G10:J10"/>
    <mergeCell ref="G11:J11"/>
    <mergeCell ref="G12:J12"/>
    <mergeCell ref="G13:J13"/>
    <mergeCell ref="G14:J14"/>
    <mergeCell ref="G15:J15"/>
    <mergeCell ref="G16:J16"/>
    <mergeCell ref="G29:J29"/>
    <mergeCell ref="G18:J18"/>
    <mergeCell ref="G19:J19"/>
    <mergeCell ref="G20:J20"/>
    <mergeCell ref="G21:J21"/>
    <mergeCell ref="G22:J22"/>
    <mergeCell ref="G23:J23"/>
    <mergeCell ref="G24:J24"/>
    <mergeCell ref="G25:J25"/>
    <mergeCell ref="G26:J26"/>
    <mergeCell ref="G27:J27"/>
    <mergeCell ref="G28:J28"/>
    <mergeCell ref="G36:J36"/>
    <mergeCell ref="G37:J37"/>
    <mergeCell ref="G30:J30"/>
    <mergeCell ref="G31:J31"/>
    <mergeCell ref="G32:J32"/>
    <mergeCell ref="G33:J33"/>
    <mergeCell ref="G34:J34"/>
    <mergeCell ref="G35:J35"/>
  </mergeCells>
  <pageMargins left="0.51181102362204722" right="0.51181102362204722" top="0.98425196850393704" bottom="0.59055118110236227" header="0.51181102362204722" footer="0"/>
  <pageSetup paperSize="9" firstPageNumber="124" orientation="portrait" useFirstPageNumber="1" r:id="rId1"/>
  <headerFooter differentFirst="1" scaleWithDoc="0" alignWithMargins="0">
    <oddHeader>&amp;C&amp;9-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21"/>
  <sheetViews>
    <sheetView zoomScaleNormal="100" workbookViewId="0">
      <selection sqref="A1:H1"/>
    </sheetView>
  </sheetViews>
  <sheetFormatPr baseColWidth="10" defaultColWidth="11.42578125" defaultRowHeight="12.75" x14ac:dyDescent="0.2"/>
  <cols>
    <col min="1" max="1" width="1.140625" style="7" customWidth="1"/>
    <col min="2" max="2" width="17.140625" style="7" customWidth="1"/>
    <col min="3" max="8" width="12.5703125" style="7" customWidth="1"/>
    <col min="9" max="9" width="11.28515625" style="5" customWidth="1"/>
    <col min="10" max="12" width="11.42578125" style="5"/>
    <col min="13" max="13" width="11.42578125" style="63"/>
    <col min="14" max="16384" width="11.42578125" style="5"/>
  </cols>
  <sheetData>
    <row r="1" spans="1:14" s="55" customFormat="1" ht="19.899999999999999" customHeight="1" x14ac:dyDescent="0.2">
      <c r="A1" s="211" t="s">
        <v>221</v>
      </c>
      <c r="B1" s="212"/>
      <c r="C1" s="212"/>
      <c r="D1" s="212"/>
      <c r="E1" s="212"/>
      <c r="F1" s="212"/>
      <c r="G1" s="212"/>
      <c r="H1" s="212"/>
      <c r="M1" s="59"/>
    </row>
    <row r="2" spans="1:14" s="56" customFormat="1" ht="27" customHeight="1" x14ac:dyDescent="0.2">
      <c r="A2" s="213"/>
      <c r="B2" s="213"/>
      <c r="C2" s="213"/>
      <c r="D2" s="213"/>
      <c r="E2" s="213"/>
      <c r="F2" s="213"/>
      <c r="G2" s="213"/>
      <c r="H2" s="213"/>
      <c r="M2" s="60"/>
    </row>
    <row r="3" spans="1:14" x14ac:dyDescent="0.2">
      <c r="A3" s="137"/>
      <c r="B3" s="137"/>
      <c r="C3" s="137"/>
      <c r="D3" s="137"/>
      <c r="E3" s="137"/>
      <c r="F3" s="137"/>
      <c r="G3" s="137"/>
      <c r="H3" s="138"/>
      <c r="I3" s="139"/>
      <c r="J3" s="139"/>
      <c r="K3" s="139"/>
      <c r="L3" s="139"/>
      <c r="M3" s="140"/>
      <c r="N3" s="139"/>
    </row>
    <row r="4" spans="1:14" x14ac:dyDescent="0.2">
      <c r="A4" s="137"/>
      <c r="B4" s="137"/>
      <c r="C4" s="137"/>
      <c r="D4" s="137"/>
      <c r="E4" s="137"/>
      <c r="F4" s="137"/>
      <c r="G4" s="137"/>
      <c r="H4" s="137"/>
      <c r="I4" s="137"/>
      <c r="J4" s="137"/>
      <c r="K4" s="137"/>
      <c r="L4" s="137"/>
      <c r="M4" s="140"/>
      <c r="N4" s="139"/>
    </row>
    <row r="5" spans="1:14" x14ac:dyDescent="0.2">
      <c r="A5" s="137"/>
      <c r="B5" s="79" t="s">
        <v>7</v>
      </c>
      <c r="C5" s="80">
        <v>3993</v>
      </c>
      <c r="D5" s="80">
        <v>4106</v>
      </c>
      <c r="E5" s="80">
        <v>4273</v>
      </c>
      <c r="F5" s="80">
        <v>4453</v>
      </c>
      <c r="G5" s="80">
        <v>4635</v>
      </c>
      <c r="H5" s="80">
        <v>4847</v>
      </c>
      <c r="I5" s="80">
        <v>5066</v>
      </c>
      <c r="J5" s="80">
        <v>5186</v>
      </c>
      <c r="K5" s="80">
        <v>5419</v>
      </c>
      <c r="L5" s="80">
        <v>5512</v>
      </c>
      <c r="M5" s="80">
        <v>5690</v>
      </c>
      <c r="N5" s="139"/>
    </row>
    <row r="6" spans="1:14" x14ac:dyDescent="0.2">
      <c r="A6" s="137"/>
      <c r="B6" s="79" t="s">
        <v>8</v>
      </c>
      <c r="C6" s="80">
        <v>1331</v>
      </c>
      <c r="D6" s="80">
        <v>1359</v>
      </c>
      <c r="E6" s="80">
        <v>1378</v>
      </c>
      <c r="F6" s="80">
        <v>1435</v>
      </c>
      <c r="G6" s="80">
        <v>1477</v>
      </c>
      <c r="H6" s="80">
        <v>1496</v>
      </c>
      <c r="I6" s="80">
        <v>1553</v>
      </c>
      <c r="J6" s="80">
        <v>1602</v>
      </c>
      <c r="K6" s="80">
        <v>1664</v>
      </c>
      <c r="L6" s="80">
        <v>1676</v>
      </c>
      <c r="M6" s="80">
        <v>1753</v>
      </c>
      <c r="N6" s="139"/>
    </row>
    <row r="7" spans="1:14" x14ac:dyDescent="0.2">
      <c r="A7" s="137"/>
      <c r="B7" s="79" t="s">
        <v>9</v>
      </c>
      <c r="C7" s="80">
        <v>1998</v>
      </c>
      <c r="D7" s="80">
        <v>2108</v>
      </c>
      <c r="E7" s="80">
        <v>2199</v>
      </c>
      <c r="F7" s="80">
        <v>2323</v>
      </c>
      <c r="G7" s="80">
        <v>2424</v>
      </c>
      <c r="H7" s="80">
        <v>2525</v>
      </c>
      <c r="I7" s="80">
        <v>2668</v>
      </c>
      <c r="J7" s="80">
        <v>2803</v>
      </c>
      <c r="K7" s="80">
        <v>2981</v>
      </c>
      <c r="L7" s="80">
        <v>3014</v>
      </c>
      <c r="M7" s="80">
        <v>3174</v>
      </c>
      <c r="N7" s="139"/>
    </row>
    <row r="8" spans="1:14" x14ac:dyDescent="0.2">
      <c r="A8" s="137"/>
      <c r="B8" s="79" t="s">
        <v>10</v>
      </c>
      <c r="C8" s="80">
        <v>579</v>
      </c>
      <c r="D8" s="80">
        <v>594</v>
      </c>
      <c r="E8" s="80">
        <v>605</v>
      </c>
      <c r="F8" s="80">
        <v>608</v>
      </c>
      <c r="G8" s="80">
        <v>630</v>
      </c>
      <c r="H8" s="80">
        <v>639</v>
      </c>
      <c r="I8" s="80">
        <v>665</v>
      </c>
      <c r="J8" s="80">
        <v>692</v>
      </c>
      <c r="K8" s="80">
        <v>703</v>
      </c>
      <c r="L8" s="80">
        <v>688</v>
      </c>
      <c r="M8" s="80">
        <v>699</v>
      </c>
      <c r="N8" s="139"/>
    </row>
    <row r="9" spans="1:14" x14ac:dyDescent="0.2">
      <c r="A9" s="137"/>
      <c r="B9" s="79" t="s">
        <v>11</v>
      </c>
      <c r="C9" s="80">
        <v>915</v>
      </c>
      <c r="D9" s="80">
        <v>954</v>
      </c>
      <c r="E9" s="80">
        <v>972</v>
      </c>
      <c r="F9" s="80">
        <v>988</v>
      </c>
      <c r="G9" s="80">
        <v>1030</v>
      </c>
      <c r="H9" s="80">
        <v>1062</v>
      </c>
      <c r="I9" s="80">
        <v>1117</v>
      </c>
      <c r="J9" s="80">
        <v>1155</v>
      </c>
      <c r="K9" s="80">
        <v>1182</v>
      </c>
      <c r="L9" s="80">
        <v>1200</v>
      </c>
      <c r="M9" s="80">
        <v>1239</v>
      </c>
      <c r="N9" s="139"/>
    </row>
    <row r="10" spans="1:14" x14ac:dyDescent="0.2">
      <c r="A10" s="137"/>
      <c r="B10" s="79" t="s">
        <v>12</v>
      </c>
      <c r="C10" s="80">
        <v>761</v>
      </c>
      <c r="D10" s="80">
        <v>786</v>
      </c>
      <c r="E10" s="80">
        <v>800</v>
      </c>
      <c r="F10" s="80">
        <v>853</v>
      </c>
      <c r="G10" s="80">
        <v>908</v>
      </c>
      <c r="H10" s="80">
        <v>915</v>
      </c>
      <c r="I10" s="80">
        <v>944</v>
      </c>
      <c r="J10" s="80">
        <v>972</v>
      </c>
      <c r="K10" s="80">
        <v>964</v>
      </c>
      <c r="L10" s="80">
        <v>919</v>
      </c>
      <c r="M10" s="80">
        <v>930</v>
      </c>
      <c r="N10" s="139"/>
    </row>
    <row r="11" spans="1:14" x14ac:dyDescent="0.2">
      <c r="A11" s="137"/>
      <c r="B11" s="79"/>
      <c r="C11" s="80"/>
      <c r="D11" s="80"/>
      <c r="E11" s="80"/>
      <c r="F11" s="80"/>
      <c r="G11" s="80"/>
      <c r="H11" s="80"/>
      <c r="I11" s="80"/>
      <c r="J11" s="80"/>
      <c r="K11" s="80"/>
      <c r="L11" s="80"/>
      <c r="M11" s="80"/>
      <c r="N11" s="139"/>
    </row>
    <row r="12" spans="1:14" x14ac:dyDescent="0.2">
      <c r="A12" s="137"/>
      <c r="B12" s="79" t="s">
        <v>13</v>
      </c>
      <c r="C12" s="80">
        <v>1022</v>
      </c>
      <c r="D12" s="80">
        <v>1078</v>
      </c>
      <c r="E12" s="80">
        <v>1116</v>
      </c>
      <c r="F12" s="80">
        <v>1152</v>
      </c>
      <c r="G12" s="80">
        <v>1201</v>
      </c>
      <c r="H12" s="80">
        <v>1271</v>
      </c>
      <c r="I12" s="80">
        <v>1318</v>
      </c>
      <c r="J12" s="80">
        <v>1384</v>
      </c>
      <c r="K12" s="80">
        <v>1430</v>
      </c>
      <c r="L12" s="80">
        <v>1402</v>
      </c>
      <c r="M12" s="80">
        <v>1448</v>
      </c>
      <c r="N12" s="139"/>
    </row>
    <row r="13" spans="1:14" x14ac:dyDescent="0.2">
      <c r="A13" s="137"/>
      <c r="B13" s="79" t="s">
        <v>14</v>
      </c>
      <c r="C13" s="80">
        <v>954</v>
      </c>
      <c r="D13" s="80">
        <v>988</v>
      </c>
      <c r="E13" s="80">
        <v>1022</v>
      </c>
      <c r="F13" s="80">
        <v>1081</v>
      </c>
      <c r="G13" s="80">
        <v>1131</v>
      </c>
      <c r="H13" s="80">
        <v>1168</v>
      </c>
      <c r="I13" s="80">
        <v>1209</v>
      </c>
      <c r="J13" s="80">
        <v>1232</v>
      </c>
      <c r="K13" s="80">
        <v>1265</v>
      </c>
      <c r="L13" s="80">
        <v>1249</v>
      </c>
      <c r="M13" s="80">
        <v>1268</v>
      </c>
      <c r="N13" s="139"/>
    </row>
    <row r="14" spans="1:14" x14ac:dyDescent="0.2">
      <c r="A14" s="137"/>
      <c r="B14" s="79" t="s">
        <v>15</v>
      </c>
      <c r="C14" s="80">
        <v>1424</v>
      </c>
      <c r="D14" s="80">
        <v>1513</v>
      </c>
      <c r="E14" s="80">
        <v>1514</v>
      </c>
      <c r="F14" s="80">
        <v>1578</v>
      </c>
      <c r="G14" s="80">
        <v>1664</v>
      </c>
      <c r="H14" s="80">
        <v>1702</v>
      </c>
      <c r="I14" s="80">
        <v>1771</v>
      </c>
      <c r="J14" s="80">
        <v>1843</v>
      </c>
      <c r="K14" s="80">
        <v>1901</v>
      </c>
      <c r="L14" s="80">
        <v>1845</v>
      </c>
      <c r="M14" s="80">
        <v>1886</v>
      </c>
      <c r="N14" s="139"/>
    </row>
    <row r="15" spans="1:14" x14ac:dyDescent="0.2">
      <c r="A15" s="137"/>
      <c r="B15" s="79" t="s">
        <v>16</v>
      </c>
      <c r="C15" s="80">
        <v>1117</v>
      </c>
      <c r="D15" s="80">
        <v>1140</v>
      </c>
      <c r="E15" s="80">
        <v>1176</v>
      </c>
      <c r="F15" s="80">
        <v>1189</v>
      </c>
      <c r="G15" s="80">
        <v>1253</v>
      </c>
      <c r="H15" s="80">
        <v>1296</v>
      </c>
      <c r="I15" s="80">
        <v>1352</v>
      </c>
      <c r="J15" s="80">
        <v>1399</v>
      </c>
      <c r="K15" s="80">
        <v>1438</v>
      </c>
      <c r="L15" s="80">
        <v>1420</v>
      </c>
      <c r="M15" s="80">
        <v>1474</v>
      </c>
      <c r="N15" s="139"/>
    </row>
    <row r="16" spans="1:14" x14ac:dyDescent="0.2">
      <c r="A16" s="137"/>
      <c r="B16" s="79" t="s">
        <v>17</v>
      </c>
      <c r="C16" s="80">
        <v>797</v>
      </c>
      <c r="D16" s="80">
        <v>796</v>
      </c>
      <c r="E16" s="80">
        <v>796</v>
      </c>
      <c r="F16" s="80">
        <v>851</v>
      </c>
      <c r="G16" s="80">
        <v>875</v>
      </c>
      <c r="H16" s="80">
        <v>885</v>
      </c>
      <c r="I16" s="80">
        <v>927</v>
      </c>
      <c r="J16" s="80">
        <v>953</v>
      </c>
      <c r="K16" s="80">
        <v>972</v>
      </c>
      <c r="L16" s="80">
        <v>951</v>
      </c>
      <c r="M16" s="80">
        <v>967</v>
      </c>
      <c r="N16" s="139"/>
    </row>
    <row r="17" spans="1:14" x14ac:dyDescent="0.2">
      <c r="A17" s="137"/>
      <c r="B17" s="137"/>
      <c r="C17" s="137"/>
      <c r="D17" s="137"/>
      <c r="E17" s="137"/>
      <c r="F17" s="137"/>
      <c r="G17" s="137"/>
      <c r="H17" s="137"/>
      <c r="I17" s="139"/>
      <c r="J17" s="139"/>
      <c r="K17" s="139"/>
      <c r="L17" s="139"/>
      <c r="M17" s="140"/>
      <c r="N17" s="139"/>
    </row>
    <row r="18" spans="1:14" x14ac:dyDescent="0.2">
      <c r="B18" s="189"/>
      <c r="C18" s="189"/>
      <c r="D18" s="189"/>
      <c r="E18" s="189"/>
      <c r="F18" s="189"/>
      <c r="G18" s="189"/>
      <c r="H18" s="189"/>
      <c r="I18" s="190"/>
      <c r="J18" s="190"/>
      <c r="K18" s="190"/>
      <c r="L18" s="190"/>
      <c r="M18" s="191"/>
      <c r="N18" s="190"/>
    </row>
    <row r="19" spans="1:14" x14ac:dyDescent="0.2">
      <c r="B19" s="189"/>
      <c r="C19" s="189"/>
      <c r="D19" s="189"/>
      <c r="E19" s="189"/>
      <c r="F19" s="189"/>
      <c r="G19" s="189"/>
      <c r="H19" s="189"/>
      <c r="I19" s="190"/>
      <c r="J19" s="190"/>
      <c r="K19" s="190"/>
      <c r="L19" s="190"/>
      <c r="M19" s="191"/>
      <c r="N19" s="190"/>
    </row>
    <row r="20" spans="1:14" x14ac:dyDescent="0.2">
      <c r="B20" s="189"/>
      <c r="C20" s="189"/>
      <c r="D20" s="189"/>
      <c r="E20" s="189"/>
      <c r="F20" s="189"/>
      <c r="G20" s="189"/>
      <c r="H20" s="189"/>
      <c r="I20" s="190"/>
      <c r="J20" s="190"/>
      <c r="K20" s="190"/>
      <c r="L20" s="190"/>
      <c r="M20" s="191"/>
      <c r="N20" s="190"/>
    </row>
    <row r="21" spans="1:14" x14ac:dyDescent="0.2">
      <c r="B21" s="189"/>
      <c r="C21" s="189"/>
      <c r="D21" s="189"/>
      <c r="E21" s="189"/>
      <c r="F21" s="189"/>
      <c r="G21" s="189"/>
      <c r="H21" s="189"/>
      <c r="I21" s="190"/>
      <c r="J21" s="190"/>
      <c r="K21" s="190"/>
      <c r="L21" s="190"/>
      <c r="M21" s="191"/>
      <c r="N21" s="190"/>
    </row>
  </sheetData>
  <mergeCells count="2">
    <mergeCell ref="A1:H1"/>
    <mergeCell ref="A2:H2"/>
  </mergeCells>
  <pageMargins left="0.51181102362204722" right="0.51181102362204722" top="0.98425196850393704" bottom="0.51181102362204722" header="0.51181102362204722" footer="0"/>
  <pageSetup paperSize="9" firstPageNumber="10" orientation="portrait" useFirstPageNumber="1" r:id="rId1"/>
  <headerFooter differentFirst="1" scaleWithDoc="0" alignWithMargins="0">
    <oddHeader>&amp;C&amp;9-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O34"/>
  <sheetViews>
    <sheetView zoomScaleNormal="100" workbookViewId="0">
      <selection sqref="A1:H1"/>
    </sheetView>
  </sheetViews>
  <sheetFormatPr baseColWidth="10" defaultColWidth="11.42578125" defaultRowHeight="12.75" x14ac:dyDescent="0.2"/>
  <cols>
    <col min="1" max="1" width="1.140625" style="7" customWidth="1"/>
    <col min="2" max="2" width="17.140625" style="7" customWidth="1"/>
    <col min="3" max="8" width="12.5703125" style="7" customWidth="1"/>
    <col min="9" max="9" width="11.28515625" style="5" customWidth="1"/>
    <col min="10" max="12" width="11.42578125" style="5"/>
    <col min="13" max="13" width="11.42578125" style="63"/>
    <col min="14" max="16384" width="11.42578125" style="5"/>
  </cols>
  <sheetData>
    <row r="1" spans="1:15" s="55" customFormat="1" ht="19.899999999999999" customHeight="1" x14ac:dyDescent="0.2">
      <c r="A1" s="214" t="s">
        <v>222</v>
      </c>
      <c r="B1" s="215"/>
      <c r="C1" s="215"/>
      <c r="D1" s="215"/>
      <c r="E1" s="215"/>
      <c r="F1" s="215"/>
      <c r="G1" s="215"/>
      <c r="H1" s="215"/>
      <c r="M1" s="59"/>
    </row>
    <row r="2" spans="1:15" s="56" customFormat="1" ht="27" customHeight="1" x14ac:dyDescent="0.2">
      <c r="A2" s="213"/>
      <c r="B2" s="213"/>
      <c r="C2" s="213"/>
      <c r="D2" s="213"/>
      <c r="E2" s="213"/>
      <c r="F2" s="213"/>
      <c r="G2" s="213"/>
      <c r="H2" s="213"/>
      <c r="M2" s="60"/>
    </row>
    <row r="3" spans="1:15" s="82" customFormat="1" x14ac:dyDescent="0.2">
      <c r="A3" s="137"/>
      <c r="B3" s="137"/>
      <c r="C3" s="137"/>
      <c r="D3" s="137"/>
      <c r="E3" s="137"/>
      <c r="F3" s="137"/>
      <c r="G3" s="137"/>
      <c r="H3" s="138"/>
      <c r="I3" s="139"/>
      <c r="J3" s="139"/>
      <c r="K3" s="139"/>
      <c r="L3" s="139"/>
      <c r="M3" s="140"/>
      <c r="N3" s="139"/>
      <c r="O3" s="190"/>
    </row>
    <row r="4" spans="1:15" s="82" customFormat="1" x14ac:dyDescent="0.2">
      <c r="A4" s="137"/>
      <c r="B4" s="137"/>
      <c r="C4" s="137"/>
      <c r="D4" s="137"/>
      <c r="E4" s="137"/>
      <c r="F4" s="137"/>
      <c r="G4" s="141"/>
      <c r="H4" s="138"/>
      <c r="I4" s="139"/>
      <c r="J4" s="139"/>
      <c r="K4" s="139"/>
      <c r="L4" s="139"/>
      <c r="M4" s="140"/>
      <c r="N4" s="139"/>
      <c r="O4" s="190"/>
    </row>
    <row r="5" spans="1:15" s="82" customFormat="1" x14ac:dyDescent="0.2">
      <c r="A5" s="137"/>
      <c r="B5" s="79" t="s">
        <v>18</v>
      </c>
      <c r="C5" s="80">
        <v>1412</v>
      </c>
      <c r="D5" s="80">
        <v>1452</v>
      </c>
      <c r="E5" s="80">
        <v>1485</v>
      </c>
      <c r="F5" s="80">
        <v>1551</v>
      </c>
      <c r="G5" s="80">
        <v>1615</v>
      </c>
      <c r="H5" s="80">
        <v>1654</v>
      </c>
      <c r="I5" s="80">
        <v>1722</v>
      </c>
      <c r="J5" s="80">
        <v>1767</v>
      </c>
      <c r="K5" s="80">
        <v>1813</v>
      </c>
      <c r="L5" s="80">
        <v>1782</v>
      </c>
      <c r="M5" s="80">
        <v>1849</v>
      </c>
      <c r="N5" s="139"/>
      <c r="O5" s="190"/>
    </row>
    <row r="6" spans="1:15" s="82" customFormat="1" x14ac:dyDescent="0.2">
      <c r="A6" s="137"/>
      <c r="B6" s="79" t="s">
        <v>19</v>
      </c>
      <c r="C6" s="80">
        <v>1608</v>
      </c>
      <c r="D6" s="80">
        <v>1662</v>
      </c>
      <c r="E6" s="80">
        <v>1723</v>
      </c>
      <c r="F6" s="80">
        <v>1806</v>
      </c>
      <c r="G6" s="80">
        <v>1873</v>
      </c>
      <c r="H6" s="80">
        <v>1932</v>
      </c>
      <c r="I6" s="80">
        <v>2022</v>
      </c>
      <c r="J6" s="80">
        <v>2125</v>
      </c>
      <c r="K6" s="80">
        <v>2190</v>
      </c>
      <c r="L6" s="80">
        <v>2176</v>
      </c>
      <c r="M6" s="80">
        <v>2243</v>
      </c>
      <c r="N6" s="139"/>
      <c r="O6" s="190"/>
    </row>
    <row r="7" spans="1:15" s="82" customFormat="1" x14ac:dyDescent="0.2">
      <c r="A7" s="137"/>
      <c r="B7" s="79" t="s">
        <v>20</v>
      </c>
      <c r="C7" s="80">
        <v>642</v>
      </c>
      <c r="D7" s="80">
        <v>690</v>
      </c>
      <c r="E7" s="80">
        <v>741</v>
      </c>
      <c r="F7" s="80">
        <v>757</v>
      </c>
      <c r="G7" s="80">
        <v>804</v>
      </c>
      <c r="H7" s="80">
        <v>853</v>
      </c>
      <c r="I7" s="80">
        <v>901</v>
      </c>
      <c r="J7" s="80">
        <v>931</v>
      </c>
      <c r="K7" s="80">
        <v>967</v>
      </c>
      <c r="L7" s="80">
        <v>933</v>
      </c>
      <c r="M7" s="80">
        <v>951</v>
      </c>
      <c r="N7" s="139"/>
      <c r="O7" s="190"/>
    </row>
    <row r="8" spans="1:15" s="82" customFormat="1" x14ac:dyDescent="0.2">
      <c r="A8" s="137"/>
      <c r="B8" s="79" t="s">
        <v>21</v>
      </c>
      <c r="C8" s="80">
        <v>612</v>
      </c>
      <c r="D8" s="80">
        <v>627</v>
      </c>
      <c r="E8" s="80">
        <v>638</v>
      </c>
      <c r="F8" s="80">
        <v>667</v>
      </c>
      <c r="G8" s="80">
        <v>693</v>
      </c>
      <c r="H8" s="80">
        <v>723</v>
      </c>
      <c r="I8" s="80">
        <v>743</v>
      </c>
      <c r="J8" s="80">
        <v>759</v>
      </c>
      <c r="K8" s="80">
        <v>775</v>
      </c>
      <c r="L8" s="80">
        <v>764</v>
      </c>
      <c r="M8" s="80">
        <v>777</v>
      </c>
      <c r="N8" s="139"/>
      <c r="O8" s="190"/>
    </row>
    <row r="9" spans="1:15" s="82" customFormat="1" x14ac:dyDescent="0.2">
      <c r="A9" s="137"/>
      <c r="B9" s="79" t="s">
        <v>22</v>
      </c>
      <c r="C9" s="80">
        <v>1265</v>
      </c>
      <c r="D9" s="80">
        <v>1372</v>
      </c>
      <c r="E9" s="80">
        <v>1398</v>
      </c>
      <c r="F9" s="80">
        <v>1371</v>
      </c>
      <c r="G9" s="80">
        <v>1426</v>
      </c>
      <c r="H9" s="80">
        <v>1473</v>
      </c>
      <c r="I9" s="80">
        <v>1538</v>
      </c>
      <c r="J9" s="80">
        <v>1603</v>
      </c>
      <c r="K9" s="80">
        <v>1675</v>
      </c>
      <c r="L9" s="80">
        <v>1659</v>
      </c>
      <c r="M9" s="80">
        <v>1730</v>
      </c>
      <c r="N9" s="139"/>
      <c r="O9" s="190"/>
    </row>
    <row r="10" spans="1:15" s="82" customFormat="1" x14ac:dyDescent="0.2">
      <c r="A10" s="137"/>
      <c r="B10" s="79" t="s">
        <v>23</v>
      </c>
      <c r="C10" s="80">
        <v>822</v>
      </c>
      <c r="D10" s="80">
        <v>843</v>
      </c>
      <c r="E10" s="80">
        <v>842</v>
      </c>
      <c r="F10" s="80">
        <v>870</v>
      </c>
      <c r="G10" s="80">
        <v>916</v>
      </c>
      <c r="H10" s="80">
        <v>950</v>
      </c>
      <c r="I10" s="80">
        <v>994</v>
      </c>
      <c r="J10" s="80">
        <v>1034</v>
      </c>
      <c r="K10" s="80">
        <v>1072</v>
      </c>
      <c r="L10" s="80">
        <v>1077</v>
      </c>
      <c r="M10" s="80">
        <v>1117</v>
      </c>
      <c r="N10" s="139"/>
      <c r="O10" s="190"/>
    </row>
    <row r="11" spans="1:15" s="82" customFormat="1" x14ac:dyDescent="0.2">
      <c r="A11" s="137"/>
      <c r="B11" s="79" t="s">
        <v>24</v>
      </c>
      <c r="C11" s="80">
        <v>646</v>
      </c>
      <c r="D11" s="80">
        <v>667</v>
      </c>
      <c r="E11" s="80">
        <v>692</v>
      </c>
      <c r="F11" s="80">
        <v>711</v>
      </c>
      <c r="G11" s="80">
        <v>731</v>
      </c>
      <c r="H11" s="80">
        <v>757</v>
      </c>
      <c r="I11" s="80">
        <v>792</v>
      </c>
      <c r="J11" s="80">
        <v>835</v>
      </c>
      <c r="K11" s="80">
        <v>823</v>
      </c>
      <c r="L11" s="80">
        <v>800</v>
      </c>
      <c r="M11" s="80">
        <v>802</v>
      </c>
      <c r="N11" s="139"/>
      <c r="O11" s="190"/>
    </row>
    <row r="12" spans="1:15" s="82" customFormat="1" x14ac:dyDescent="0.2">
      <c r="A12" s="137"/>
      <c r="B12" s="79" t="s">
        <v>25</v>
      </c>
      <c r="C12" s="80">
        <v>1221</v>
      </c>
      <c r="D12" s="80">
        <v>1253</v>
      </c>
      <c r="E12" s="80">
        <v>1266</v>
      </c>
      <c r="F12" s="80">
        <v>1327</v>
      </c>
      <c r="G12" s="80">
        <v>1355</v>
      </c>
      <c r="H12" s="80">
        <v>1380</v>
      </c>
      <c r="I12" s="80">
        <v>1435</v>
      </c>
      <c r="J12" s="80">
        <v>1469</v>
      </c>
      <c r="K12" s="80">
        <v>1519</v>
      </c>
      <c r="L12" s="80">
        <v>1489</v>
      </c>
      <c r="M12" s="80">
        <v>1511</v>
      </c>
      <c r="N12" s="139"/>
      <c r="O12" s="190"/>
    </row>
    <row r="13" spans="1:15" s="82" customFormat="1" x14ac:dyDescent="0.2">
      <c r="A13" s="137"/>
      <c r="B13" s="79" t="s">
        <v>26</v>
      </c>
      <c r="C13" s="80">
        <v>861</v>
      </c>
      <c r="D13" s="80">
        <v>884</v>
      </c>
      <c r="E13" s="80">
        <v>899</v>
      </c>
      <c r="F13" s="80">
        <v>913</v>
      </c>
      <c r="G13" s="80">
        <v>935</v>
      </c>
      <c r="H13" s="80">
        <v>967</v>
      </c>
      <c r="I13" s="80">
        <v>1018</v>
      </c>
      <c r="J13" s="80">
        <v>1051</v>
      </c>
      <c r="K13" s="80">
        <v>1077</v>
      </c>
      <c r="L13" s="80">
        <v>1078</v>
      </c>
      <c r="M13" s="80">
        <v>1111</v>
      </c>
      <c r="N13" s="139"/>
      <c r="O13" s="190"/>
    </row>
    <row r="14" spans="1:15" s="82" customFormat="1" x14ac:dyDescent="0.2">
      <c r="A14" s="137"/>
      <c r="B14" s="79" t="s">
        <v>27</v>
      </c>
      <c r="C14" s="80">
        <v>934</v>
      </c>
      <c r="D14" s="80">
        <v>970</v>
      </c>
      <c r="E14" s="80">
        <v>992</v>
      </c>
      <c r="F14" s="80">
        <v>1012</v>
      </c>
      <c r="G14" s="80">
        <v>1035</v>
      </c>
      <c r="H14" s="80">
        <v>1056</v>
      </c>
      <c r="I14" s="80">
        <v>1102</v>
      </c>
      <c r="J14" s="80">
        <v>1141</v>
      </c>
      <c r="K14" s="80">
        <v>1162</v>
      </c>
      <c r="L14" s="80">
        <v>1138</v>
      </c>
      <c r="M14" s="80">
        <v>1147</v>
      </c>
      <c r="N14" s="139"/>
      <c r="O14" s="190"/>
    </row>
    <row r="15" spans="1:15" s="82" customFormat="1" x14ac:dyDescent="0.2">
      <c r="A15" s="137"/>
      <c r="B15" s="79" t="s">
        <v>28</v>
      </c>
      <c r="C15" s="80">
        <v>905</v>
      </c>
      <c r="D15" s="80">
        <v>919</v>
      </c>
      <c r="E15" s="80">
        <v>949</v>
      </c>
      <c r="F15" s="80">
        <v>991</v>
      </c>
      <c r="G15" s="80">
        <v>1024</v>
      </c>
      <c r="H15" s="80">
        <v>1057</v>
      </c>
      <c r="I15" s="80">
        <v>1107</v>
      </c>
      <c r="J15" s="80">
        <v>1150</v>
      </c>
      <c r="K15" s="80">
        <v>1182</v>
      </c>
      <c r="L15" s="80">
        <v>1167</v>
      </c>
      <c r="M15" s="80">
        <v>1207</v>
      </c>
      <c r="N15" s="139"/>
      <c r="O15" s="190"/>
    </row>
    <row r="16" spans="1:15" s="82" customFormat="1" x14ac:dyDescent="0.2">
      <c r="A16" s="137"/>
      <c r="B16" s="79" t="s">
        <v>29</v>
      </c>
      <c r="C16" s="80">
        <v>862</v>
      </c>
      <c r="D16" s="80">
        <v>878</v>
      </c>
      <c r="E16" s="80">
        <v>899</v>
      </c>
      <c r="F16" s="80">
        <v>928</v>
      </c>
      <c r="G16" s="80">
        <v>952</v>
      </c>
      <c r="H16" s="80">
        <v>975</v>
      </c>
      <c r="I16" s="80">
        <v>1017</v>
      </c>
      <c r="J16" s="80">
        <v>1061</v>
      </c>
      <c r="K16" s="80">
        <v>1096</v>
      </c>
      <c r="L16" s="80">
        <v>1089</v>
      </c>
      <c r="M16" s="80">
        <v>1124</v>
      </c>
      <c r="N16" s="139"/>
      <c r="O16" s="190"/>
    </row>
    <row r="17" spans="1:15" s="82" customFormat="1" x14ac:dyDescent="0.2">
      <c r="A17" s="137"/>
      <c r="B17" s="137"/>
      <c r="C17" s="137"/>
      <c r="D17" s="137"/>
      <c r="E17" s="137"/>
      <c r="F17" s="137"/>
      <c r="G17" s="137"/>
      <c r="H17" s="137"/>
      <c r="I17" s="139"/>
      <c r="J17" s="139"/>
      <c r="K17" s="139"/>
      <c r="L17" s="139"/>
      <c r="M17" s="140"/>
      <c r="N17" s="139"/>
      <c r="O17" s="190"/>
    </row>
    <row r="18" spans="1:15" s="82" customFormat="1" x14ac:dyDescent="0.2">
      <c r="A18" s="137"/>
      <c r="B18" s="137"/>
      <c r="C18" s="137"/>
      <c r="D18" s="137"/>
      <c r="E18" s="137"/>
      <c r="F18" s="137"/>
      <c r="G18" s="137"/>
      <c r="H18" s="137"/>
      <c r="I18" s="139"/>
      <c r="J18" s="139"/>
      <c r="K18" s="139"/>
      <c r="L18" s="139"/>
      <c r="M18" s="140"/>
      <c r="N18" s="139"/>
      <c r="O18" s="190"/>
    </row>
    <row r="19" spans="1:15" s="82" customFormat="1" x14ac:dyDescent="0.2">
      <c r="A19" s="137"/>
      <c r="B19" s="137"/>
      <c r="C19" s="137"/>
      <c r="D19" s="137"/>
      <c r="E19" s="137"/>
      <c r="F19" s="137"/>
      <c r="G19" s="137"/>
      <c r="H19" s="137"/>
      <c r="I19" s="139"/>
      <c r="J19" s="139"/>
      <c r="K19" s="139"/>
      <c r="L19" s="139"/>
      <c r="M19" s="140"/>
      <c r="N19" s="139"/>
      <c r="O19" s="190"/>
    </row>
    <row r="20" spans="1:15" s="82" customFormat="1" x14ac:dyDescent="0.2">
      <c r="A20" s="81"/>
      <c r="B20" s="81"/>
      <c r="C20" s="189"/>
      <c r="D20" s="189"/>
      <c r="E20" s="189"/>
      <c r="F20" s="189"/>
      <c r="G20" s="189"/>
      <c r="H20" s="189"/>
      <c r="I20" s="190"/>
      <c r="J20" s="190"/>
      <c r="K20" s="190"/>
      <c r="L20" s="190"/>
      <c r="M20" s="191"/>
      <c r="N20" s="190"/>
      <c r="O20" s="190"/>
    </row>
    <row r="21" spans="1:15" s="82" customFormat="1" x14ac:dyDescent="0.2">
      <c r="A21" s="81"/>
      <c r="B21" s="81"/>
      <c r="C21" s="189"/>
      <c r="D21" s="189"/>
      <c r="E21" s="189"/>
      <c r="F21" s="189"/>
      <c r="G21" s="189"/>
      <c r="H21" s="189"/>
      <c r="I21" s="190"/>
      <c r="J21" s="190"/>
      <c r="K21" s="190"/>
      <c r="L21" s="190"/>
      <c r="M21" s="191"/>
      <c r="N21" s="190"/>
      <c r="O21" s="190"/>
    </row>
    <row r="22" spans="1:15" s="82" customFormat="1" x14ac:dyDescent="0.2">
      <c r="A22" s="81"/>
      <c r="B22" s="81"/>
      <c r="C22" s="81"/>
      <c r="D22" s="81"/>
      <c r="E22" s="81"/>
      <c r="F22" s="81"/>
      <c r="G22" s="81"/>
      <c r="H22" s="81"/>
      <c r="M22" s="83"/>
    </row>
    <row r="23" spans="1:15" s="82" customFormat="1" x14ac:dyDescent="0.2">
      <c r="A23" s="81"/>
      <c r="B23" s="81"/>
      <c r="C23" s="81"/>
      <c r="D23" s="81"/>
      <c r="E23" s="81"/>
      <c r="F23" s="81"/>
      <c r="G23" s="81"/>
      <c r="H23" s="81"/>
      <c r="M23" s="83"/>
    </row>
    <row r="24" spans="1:15" s="82" customFormat="1" x14ac:dyDescent="0.2">
      <c r="A24" s="81"/>
      <c r="B24" s="81"/>
      <c r="C24" s="81"/>
      <c r="D24" s="81"/>
      <c r="E24" s="81"/>
      <c r="F24" s="81"/>
      <c r="G24" s="81"/>
      <c r="H24" s="81"/>
      <c r="M24" s="83"/>
    </row>
    <row r="25" spans="1:15" s="82" customFormat="1" x14ac:dyDescent="0.2">
      <c r="A25" s="81"/>
      <c r="B25" s="81"/>
      <c r="C25" s="81"/>
      <c r="D25" s="81"/>
      <c r="E25" s="81"/>
      <c r="F25" s="81"/>
      <c r="G25" s="81"/>
      <c r="H25" s="81"/>
      <c r="M25" s="83"/>
    </row>
    <row r="26" spans="1:15" s="82" customFormat="1" x14ac:dyDescent="0.2">
      <c r="A26" s="81"/>
      <c r="B26" s="81"/>
      <c r="C26" s="81"/>
      <c r="D26" s="81"/>
      <c r="E26" s="81"/>
      <c r="F26" s="81"/>
      <c r="G26" s="81"/>
      <c r="H26" s="81"/>
      <c r="M26" s="83"/>
    </row>
    <row r="27" spans="1:15" s="82" customFormat="1" x14ac:dyDescent="0.2">
      <c r="A27" s="81"/>
      <c r="B27" s="81"/>
      <c r="C27" s="81"/>
      <c r="D27" s="81"/>
      <c r="E27" s="81"/>
      <c r="F27" s="81"/>
      <c r="G27" s="81"/>
      <c r="H27" s="81"/>
      <c r="M27" s="83"/>
    </row>
    <row r="28" spans="1:15" s="82" customFormat="1" x14ac:dyDescent="0.2">
      <c r="A28" s="81"/>
      <c r="B28" s="81"/>
      <c r="C28" s="81"/>
      <c r="D28" s="81"/>
      <c r="E28" s="81"/>
      <c r="F28" s="81"/>
      <c r="G28" s="81"/>
      <c r="H28" s="81"/>
      <c r="M28" s="83"/>
    </row>
    <row r="29" spans="1:15" s="82" customFormat="1" x14ac:dyDescent="0.2">
      <c r="A29" s="81"/>
      <c r="B29" s="81"/>
      <c r="C29" s="81"/>
      <c r="D29" s="81"/>
      <c r="E29" s="81"/>
      <c r="F29" s="81"/>
      <c r="G29" s="81"/>
      <c r="H29" s="81"/>
      <c r="M29" s="83"/>
    </row>
    <row r="30" spans="1:15" s="82" customFormat="1" x14ac:dyDescent="0.2">
      <c r="A30" s="81"/>
      <c r="B30" s="81"/>
      <c r="C30" s="81"/>
      <c r="D30" s="81"/>
      <c r="E30" s="81"/>
      <c r="F30" s="81"/>
      <c r="G30" s="81"/>
      <c r="H30" s="81"/>
      <c r="M30" s="83"/>
    </row>
    <row r="31" spans="1:15" s="82" customFormat="1" x14ac:dyDescent="0.2">
      <c r="A31" s="81"/>
      <c r="B31" s="81"/>
      <c r="C31" s="81"/>
      <c r="D31" s="81"/>
      <c r="E31" s="81"/>
      <c r="F31" s="81"/>
      <c r="G31" s="81"/>
      <c r="H31" s="81"/>
      <c r="M31" s="83"/>
    </row>
    <row r="32" spans="1:15" s="82" customFormat="1" x14ac:dyDescent="0.2">
      <c r="A32" s="81"/>
      <c r="B32" s="81"/>
      <c r="C32" s="81"/>
      <c r="D32" s="81"/>
      <c r="E32" s="81"/>
      <c r="F32" s="81"/>
      <c r="G32" s="81"/>
      <c r="H32" s="81"/>
      <c r="M32" s="83"/>
    </row>
    <row r="33" spans="1:13" s="82" customFormat="1" x14ac:dyDescent="0.2">
      <c r="A33" s="81"/>
      <c r="B33" s="81"/>
      <c r="C33" s="81"/>
      <c r="D33" s="81"/>
      <c r="E33" s="81"/>
      <c r="F33" s="81"/>
      <c r="G33" s="81"/>
      <c r="H33" s="81"/>
      <c r="M33" s="83"/>
    </row>
    <row r="34" spans="1:13" s="82" customFormat="1" x14ac:dyDescent="0.2">
      <c r="A34" s="81"/>
      <c r="B34" s="81"/>
      <c r="C34" s="81"/>
      <c r="D34" s="81"/>
      <c r="E34" s="81"/>
      <c r="F34" s="81"/>
      <c r="G34" s="81"/>
      <c r="H34" s="81"/>
      <c r="M34" s="83"/>
    </row>
  </sheetData>
  <mergeCells count="2">
    <mergeCell ref="A1:H1"/>
    <mergeCell ref="A2:H2"/>
  </mergeCells>
  <pageMargins left="0.51181102362204722" right="0.51181102362204722" top="0.98425196850393704" bottom="0.51181102362204722" header="0.51181102362204722" footer="0"/>
  <pageSetup paperSize="9" firstPageNumber="11" orientation="portrait" useFirstPageNumber="1" r:id="rId1"/>
  <headerFooter differentFirst="1" scaleWithDoc="0" alignWithMargins="0">
    <oddHeader>&amp;C&amp;9-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29"/>
  <sheetViews>
    <sheetView zoomScaleNormal="100" workbookViewId="0">
      <selection sqref="A1:H1"/>
    </sheetView>
  </sheetViews>
  <sheetFormatPr baseColWidth="10" defaultColWidth="11.42578125" defaultRowHeight="12.75" x14ac:dyDescent="0.2"/>
  <cols>
    <col min="1" max="1" width="1.140625" style="7" customWidth="1"/>
    <col min="2" max="2" width="17.140625" style="7" customWidth="1"/>
    <col min="3" max="8" width="12.5703125" style="7" customWidth="1"/>
    <col min="9" max="9" width="11.28515625" style="5" customWidth="1"/>
    <col min="10" max="12" width="11.42578125" style="5"/>
    <col min="13" max="13" width="11.42578125" style="63"/>
    <col min="14" max="16384" width="11.42578125" style="5"/>
  </cols>
  <sheetData>
    <row r="1" spans="1:13" s="55" customFormat="1" ht="19.899999999999999" customHeight="1" x14ac:dyDescent="0.2">
      <c r="A1" s="211" t="s">
        <v>223</v>
      </c>
      <c r="B1" s="212"/>
      <c r="C1" s="212"/>
      <c r="D1" s="212"/>
      <c r="E1" s="212"/>
      <c r="F1" s="212"/>
      <c r="G1" s="212"/>
      <c r="H1" s="212"/>
      <c r="M1" s="59"/>
    </row>
    <row r="2" spans="1:13" s="56" customFormat="1" ht="27" customHeight="1" x14ac:dyDescent="0.2">
      <c r="A2" s="213"/>
      <c r="B2" s="213"/>
      <c r="C2" s="213"/>
      <c r="D2" s="213"/>
      <c r="E2" s="213"/>
      <c r="F2" s="213"/>
      <c r="G2" s="213"/>
      <c r="H2" s="213"/>
      <c r="M2" s="60"/>
    </row>
    <row r="3" spans="1:13" ht="17.850000000000001" customHeight="1" x14ac:dyDescent="0.2">
      <c r="C3" s="68"/>
      <c r="D3" s="69"/>
      <c r="E3" s="9"/>
      <c r="F3" s="68"/>
      <c r="G3" s="68"/>
      <c r="H3" s="69"/>
    </row>
    <row r="4" spans="1:13" x14ac:dyDescent="0.2">
      <c r="B4" s="70" t="s">
        <v>7</v>
      </c>
      <c r="C4" s="72">
        <v>42683</v>
      </c>
      <c r="G4" s="5"/>
      <c r="H4" s="5"/>
      <c r="K4" s="63"/>
      <c r="M4" s="5"/>
    </row>
    <row r="5" spans="1:13" x14ac:dyDescent="0.2">
      <c r="B5" s="70" t="s">
        <v>8</v>
      </c>
      <c r="C5" s="72">
        <v>39661</v>
      </c>
      <c r="G5" s="5"/>
      <c r="H5" s="5"/>
      <c r="K5" s="63"/>
      <c r="M5" s="5"/>
    </row>
    <row r="6" spans="1:13" x14ac:dyDescent="0.2">
      <c r="B6" s="70" t="s">
        <v>9</v>
      </c>
      <c r="C6" s="72">
        <v>46167</v>
      </c>
      <c r="G6" s="5"/>
      <c r="H6" s="5"/>
      <c r="K6" s="63"/>
      <c r="M6" s="5"/>
    </row>
    <row r="7" spans="1:13" x14ac:dyDescent="0.2">
      <c r="B7" s="70" t="s">
        <v>10</v>
      </c>
      <c r="C7" s="72">
        <v>38365</v>
      </c>
      <c r="G7" s="5"/>
      <c r="H7" s="5"/>
      <c r="K7" s="63"/>
      <c r="M7" s="5"/>
    </row>
    <row r="8" spans="1:13" x14ac:dyDescent="0.2">
      <c r="B8" s="70" t="s">
        <v>11</v>
      </c>
      <c r="C8" s="72">
        <v>39851</v>
      </c>
      <c r="G8" s="5"/>
      <c r="H8" s="5"/>
      <c r="K8" s="63"/>
      <c r="M8" s="5"/>
    </row>
    <row r="9" spans="1:13" x14ac:dyDescent="0.2">
      <c r="B9" s="70" t="s">
        <v>12</v>
      </c>
      <c r="C9" s="72">
        <v>38490</v>
      </c>
      <c r="G9" s="5"/>
      <c r="H9" s="5"/>
      <c r="K9" s="63"/>
      <c r="M9" s="5"/>
    </row>
    <row r="10" spans="1:13" x14ac:dyDescent="0.2">
      <c r="B10" s="70" t="s">
        <v>13</v>
      </c>
      <c r="C10" s="72">
        <v>35911</v>
      </c>
      <c r="G10" s="5"/>
      <c r="H10" s="5"/>
      <c r="K10" s="63"/>
      <c r="M10" s="5"/>
    </row>
    <row r="11" spans="1:13" x14ac:dyDescent="0.2">
      <c r="B11" s="70" t="s">
        <v>14</v>
      </c>
      <c r="C11" s="72">
        <v>37415</v>
      </c>
      <c r="G11" s="5"/>
      <c r="H11" s="5"/>
      <c r="K11" s="63"/>
      <c r="M11" s="5"/>
    </row>
    <row r="12" spans="1:13" x14ac:dyDescent="0.2">
      <c r="B12" s="70" t="s">
        <v>15</v>
      </c>
      <c r="C12" s="72">
        <v>40776</v>
      </c>
      <c r="G12" s="5"/>
      <c r="H12" s="5"/>
      <c r="K12" s="63"/>
      <c r="M12" s="5"/>
    </row>
    <row r="13" spans="1:13" x14ac:dyDescent="0.2">
      <c r="B13" s="70" t="s">
        <v>16</v>
      </c>
      <c r="C13" s="72">
        <v>35732</v>
      </c>
      <c r="G13" s="5"/>
      <c r="H13" s="5"/>
      <c r="K13" s="63"/>
      <c r="M13" s="5"/>
    </row>
    <row r="14" spans="1:13" x14ac:dyDescent="0.2">
      <c r="B14" s="70" t="s">
        <v>17</v>
      </c>
      <c r="C14" s="72">
        <v>40632</v>
      </c>
      <c r="G14" s="5"/>
      <c r="H14" s="5"/>
      <c r="K14" s="63"/>
      <c r="M14" s="5"/>
    </row>
    <row r="15" spans="1:13" x14ac:dyDescent="0.2">
      <c r="B15" s="70" t="s">
        <v>18</v>
      </c>
      <c r="C15" s="72">
        <v>35892</v>
      </c>
      <c r="G15" s="5"/>
      <c r="H15" s="5"/>
      <c r="K15" s="63"/>
      <c r="M15" s="5"/>
    </row>
    <row r="16" spans="1:13" x14ac:dyDescent="0.2">
      <c r="B16" s="70" t="s">
        <v>19</v>
      </c>
      <c r="C16" s="72">
        <v>38843</v>
      </c>
      <c r="G16" s="5"/>
      <c r="H16" s="5"/>
      <c r="K16" s="63"/>
      <c r="M16" s="5"/>
    </row>
    <row r="17" spans="1:13" x14ac:dyDescent="0.2">
      <c r="B17" s="70" t="s">
        <v>20</v>
      </c>
      <c r="C17" s="72">
        <v>36587</v>
      </c>
      <c r="G17" s="5"/>
      <c r="H17" s="5"/>
      <c r="K17" s="63"/>
      <c r="M17" s="5"/>
    </row>
    <row r="18" spans="1:13" x14ac:dyDescent="0.2">
      <c r="B18" s="70" t="s">
        <v>21</v>
      </c>
      <c r="C18" s="72">
        <v>36228</v>
      </c>
      <c r="G18" s="5"/>
      <c r="H18" s="5"/>
      <c r="K18" s="63"/>
      <c r="M18" s="5"/>
    </row>
    <row r="19" spans="1:13" x14ac:dyDescent="0.2">
      <c r="B19" s="70" t="s">
        <v>22</v>
      </c>
      <c r="C19" s="72">
        <v>39092</v>
      </c>
      <c r="G19" s="5"/>
      <c r="H19" s="5"/>
      <c r="K19" s="63"/>
      <c r="M19" s="5"/>
    </row>
    <row r="20" spans="1:13" x14ac:dyDescent="0.2">
      <c r="B20" s="70" t="s">
        <v>23</v>
      </c>
      <c r="C20" s="72">
        <v>38035</v>
      </c>
      <c r="G20" s="5"/>
      <c r="H20" s="5"/>
      <c r="K20" s="63"/>
      <c r="M20" s="5"/>
    </row>
    <row r="21" spans="1:13" x14ac:dyDescent="0.2">
      <c r="B21" s="70" t="s">
        <v>24</v>
      </c>
      <c r="C21" s="72">
        <v>36299</v>
      </c>
      <c r="G21" s="5"/>
      <c r="H21" s="5"/>
      <c r="K21" s="63"/>
      <c r="M21" s="5"/>
    </row>
    <row r="22" spans="1:13" x14ac:dyDescent="0.2">
      <c r="B22" s="70" t="s">
        <v>25</v>
      </c>
      <c r="C22" s="72">
        <v>37476</v>
      </c>
      <c r="G22" s="5"/>
      <c r="H22" s="5"/>
      <c r="K22" s="63"/>
      <c r="M22" s="5"/>
    </row>
    <row r="23" spans="1:13" x14ac:dyDescent="0.2">
      <c r="B23" s="70" t="s">
        <v>26</v>
      </c>
      <c r="C23" s="72">
        <v>36647</v>
      </c>
      <c r="G23" s="5"/>
      <c r="H23" s="5"/>
      <c r="K23" s="63"/>
      <c r="M23" s="5"/>
    </row>
    <row r="24" spans="1:13" x14ac:dyDescent="0.2">
      <c r="B24" s="70" t="s">
        <v>27</v>
      </c>
      <c r="C24" s="72">
        <v>34980</v>
      </c>
      <c r="G24" s="5"/>
      <c r="H24" s="5"/>
      <c r="K24" s="63"/>
      <c r="M24" s="5"/>
    </row>
    <row r="25" spans="1:13" x14ac:dyDescent="0.2">
      <c r="B25" s="70" t="s">
        <v>28</v>
      </c>
      <c r="C25" s="72">
        <v>36219</v>
      </c>
      <c r="G25" s="5"/>
      <c r="H25" s="5"/>
      <c r="K25" s="63"/>
      <c r="M25" s="5"/>
    </row>
    <row r="26" spans="1:13" x14ac:dyDescent="0.2">
      <c r="B26" s="70" t="s">
        <v>29</v>
      </c>
      <c r="C26" s="72">
        <v>35847</v>
      </c>
      <c r="G26" s="5"/>
      <c r="H26" s="5"/>
      <c r="K26" s="63"/>
      <c r="M26" s="5"/>
    </row>
    <row r="27" spans="1:13" x14ac:dyDescent="0.2">
      <c r="B27" s="70"/>
      <c r="C27" s="72"/>
      <c r="G27" s="5"/>
      <c r="H27" s="5"/>
      <c r="K27" s="63"/>
      <c r="M27" s="5"/>
    </row>
    <row r="28" spans="1:13" x14ac:dyDescent="0.2">
      <c r="B28" s="73" t="s">
        <v>30</v>
      </c>
      <c r="C28" s="72">
        <v>38991</v>
      </c>
      <c r="G28" s="5"/>
      <c r="H28" s="5"/>
      <c r="K28" s="63"/>
      <c r="M28" s="5"/>
    </row>
    <row r="29" spans="1:13" s="6" customFormat="1" x14ac:dyDescent="0.2">
      <c r="A29" s="76"/>
      <c r="B29" s="73" t="s">
        <v>160</v>
      </c>
      <c r="C29" s="136">
        <v>46651</v>
      </c>
      <c r="D29" s="76"/>
      <c r="E29" s="76"/>
      <c r="F29" s="76"/>
      <c r="K29" s="78"/>
    </row>
  </sheetData>
  <mergeCells count="2">
    <mergeCell ref="A1:H1"/>
    <mergeCell ref="A2:H2"/>
  </mergeCells>
  <pageMargins left="0.51181102362204722" right="0.51181102362204722" top="0.98425196850393704" bottom="0.59055118110236227" header="0.51181102362204722" footer="0"/>
  <pageSetup paperSize="9" firstPageNumber="12" orientation="portrait" useFirstPageNumber="1" r:id="rId1"/>
  <headerFooter differentFirst="1" scaleWithDoc="0" alignWithMargins="0">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65</vt:i4>
      </vt:variant>
      <vt:variant>
        <vt:lpstr>Benannte Bereiche</vt:lpstr>
      </vt:variant>
      <vt:variant>
        <vt:i4>9</vt:i4>
      </vt:variant>
    </vt:vector>
  </HeadingPairs>
  <TitlesOfParts>
    <vt:vector size="74" baseType="lpstr">
      <vt:lpstr>IMPRESSUM</vt:lpstr>
      <vt:lpstr>ZEICHENERKLÄRUNG</vt:lpstr>
      <vt:lpstr>INHALT</vt:lpstr>
      <vt:lpstr>VORBEMERKUNGEN</vt:lpstr>
      <vt:lpstr>Graf1und2</vt:lpstr>
      <vt:lpstr>Graf3</vt:lpstr>
      <vt:lpstr>Graf4a</vt:lpstr>
      <vt:lpstr>Graf4b</vt:lpstr>
      <vt:lpstr>Graf5</vt:lpstr>
      <vt:lpstr>Graf6</vt:lpstr>
      <vt:lpstr>Tab1</vt:lpstr>
      <vt:lpstr>Tab2</vt:lpstr>
      <vt:lpstr>Tab3</vt:lpstr>
      <vt:lpstr>Tab4</vt:lpstr>
      <vt:lpstr>Tab5</vt:lpstr>
      <vt:lpstr>Tab6</vt:lpstr>
      <vt:lpstr>Tab7EF</vt:lpstr>
      <vt:lpstr>Tab7G</vt:lpstr>
      <vt:lpstr>Tab7J</vt:lpstr>
      <vt:lpstr>Tab7SHL</vt:lpstr>
      <vt:lpstr>Tab7WE</vt:lpstr>
      <vt:lpstr>Tab7EA</vt:lpstr>
      <vt:lpstr>Tab7EIC</vt:lpstr>
      <vt:lpstr>Tab7NDH</vt:lpstr>
      <vt:lpstr>Tab7WAK</vt:lpstr>
      <vt:lpstr>Tab7UH</vt:lpstr>
      <vt:lpstr>Tab7KYF</vt:lpstr>
      <vt:lpstr>Tab7SM</vt:lpstr>
      <vt:lpstr>Tab7GTH</vt:lpstr>
      <vt:lpstr>Tab7SÖM</vt:lpstr>
      <vt:lpstr>Tab7HBN</vt:lpstr>
      <vt:lpstr>Tab7IK</vt:lpstr>
      <vt:lpstr>Tab7AP</vt:lpstr>
      <vt:lpstr>Tab7SON</vt:lpstr>
      <vt:lpstr>Tab7SLF</vt:lpstr>
      <vt:lpstr>Tab7SHK</vt:lpstr>
      <vt:lpstr>Tab7SOK</vt:lpstr>
      <vt:lpstr>Tab7GRZ</vt:lpstr>
      <vt:lpstr>Tab7ABG</vt:lpstr>
      <vt:lpstr>Tab7TH</vt:lpstr>
      <vt:lpstr>Tab8EF</vt:lpstr>
      <vt:lpstr>Tab8G</vt:lpstr>
      <vt:lpstr>Tab8J</vt:lpstr>
      <vt:lpstr>Tab8SHL</vt:lpstr>
      <vt:lpstr>Tab8WE</vt:lpstr>
      <vt:lpstr>Tab8EA</vt:lpstr>
      <vt:lpstr>Tab8EIC</vt:lpstr>
      <vt:lpstr>Tab8NDH</vt:lpstr>
      <vt:lpstr>Tab8WAK</vt:lpstr>
      <vt:lpstr>Tab8UH</vt:lpstr>
      <vt:lpstr>Tab8KYF</vt:lpstr>
      <vt:lpstr>Tab8SM</vt:lpstr>
      <vt:lpstr>Tab8GTH</vt:lpstr>
      <vt:lpstr>Tab8SÖM</vt:lpstr>
      <vt:lpstr>Tab8HBN</vt:lpstr>
      <vt:lpstr>Tab8IK</vt:lpstr>
      <vt:lpstr>Tab8AP</vt:lpstr>
      <vt:lpstr>Tab8SON</vt:lpstr>
      <vt:lpstr>Tab8SLF</vt:lpstr>
      <vt:lpstr>Tab8SHK</vt:lpstr>
      <vt:lpstr>Tab8SOK</vt:lpstr>
      <vt:lpstr>Tab8GRZ</vt:lpstr>
      <vt:lpstr>Tab8ABG</vt:lpstr>
      <vt:lpstr>Tab8TH</vt:lpstr>
      <vt:lpstr>WZ 2008</vt:lpstr>
      <vt:lpstr>Graf1und2!Druckbereich</vt:lpstr>
      <vt:lpstr>Graf3!Druckbereich</vt:lpstr>
      <vt:lpstr>Graf4a!Druckbereich</vt:lpstr>
      <vt:lpstr>Graf4b!Druckbereich</vt:lpstr>
      <vt:lpstr>Graf5!Druckbereich</vt:lpstr>
      <vt:lpstr>Graf6!Druckbereich</vt:lpstr>
      <vt:lpstr>INHALT!Druckbereich</vt:lpstr>
      <vt:lpstr>Tab7SHL!Druckbereich</vt:lpstr>
      <vt:lpstr>Tab8SHL!Druckbereich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2023-12-07T14:30:23Z</cp:lastPrinted>
  <dcterms:created xsi:type="dcterms:W3CDTF">2018-03-09T08:54:55Z</dcterms:created>
  <dcterms:modified xsi:type="dcterms:W3CDTF">2023-12-18T10:43:16Z</dcterms:modified>
</cp:coreProperties>
</file>